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752" windowHeight="955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<sst xmlns="http://schemas.openxmlformats.org/spreadsheetml/2006/main" count="811" uniqueCount="456">
  <si>
    <t>百部短剧说明</t>
  </si>
  <si>
    <t>序号</t>
  </si>
  <si>
    <t>合同剧名</t>
  </si>
  <si>
    <t>类型</t>
  </si>
  <si>
    <t>集数</t>
  </si>
  <si>
    <t>故事简介</t>
  </si>
  <si>
    <t>导演</t>
  </si>
  <si>
    <t>主要演员</t>
  </si>
  <si>
    <t>制片人</t>
  </si>
  <si>
    <t>备案号</t>
  </si>
  <si>
    <t>拍摄情况</t>
  </si>
  <si>
    <t>我在大夏开外挂</t>
  </si>
  <si>
    <t>男频</t>
  </si>
  <si>
    <t>沈冰穿越到古代大夏。在大夏，他被柳如烟逼迫退亲，并被栽赃偷东西，被迫签下认罪书，赔偿柳家巨额财产。沈冰利用穿书掌握对手弱点，成功逃脱并威胁柳家主，得以暂时安全。回家后，沈冰发现家徒四壁，被柳家主联合官府催债和诬陷。他通过求亲于凤王府，成为凤清瑶的赘婿。凤清瑶在女帝使臣到来时，摆出已与沈冰圆房的状态，使凤清瑶免于改嫁。沈冰依靠神医的能力，逐步报复以前的敌人，收回沈家财产，让柳家破产，吕良身败名裂，知县被革职。最终，沈冰与凤清瑶过上了幸福的生活。</t>
  </si>
  <si>
    <t>铁人</t>
  </si>
  <si>
    <t>夏锦沐、袁昱轲</t>
  </si>
  <si>
    <t>孟钰辰</t>
  </si>
  <si>
    <t>（腾讯）网微剧备字（2025）第57258号</t>
  </si>
  <si>
    <t>已完成</t>
  </si>
  <si>
    <t>陛下！无人机已锁定奸臣</t>
  </si>
  <si>
    <t xml:space="preserve">李轩穿越成为皇帝，利用自己现代人的经验，打击贪官，平定国内叛乱，诛灭谋反的丞相和福王。最终，百姓生活得到提升，国家走向繁荣稳定。
</t>
  </si>
  <si>
    <t>陈佳宇工作室</t>
  </si>
  <si>
    <t>何子杰、朱昕瑶</t>
  </si>
  <si>
    <t>（抖音）网微剧备字（2025）第06533号</t>
  </si>
  <si>
    <r>
      <rPr>
        <sz val="11"/>
        <color theme="1"/>
        <rFont val="宋体"/>
        <charset val="134"/>
        <scheme val="minor"/>
      </rPr>
      <t>‌</t>
    </r>
    <r>
      <rPr>
        <sz val="11"/>
        <color rgb="FF000000"/>
        <rFont val="宋体"/>
        <charset val="134"/>
      </rPr>
      <t>灰烬之下，再无情深</t>
    </r>
  </si>
  <si>
    <t>女频</t>
  </si>
  <si>
    <t>讲述柳飘飘重生之后，利用信息查打脸渣男，最终收获幸福的故事。</t>
  </si>
  <si>
    <t>语晓枫</t>
  </si>
  <si>
    <t>王李丹妮</t>
  </si>
  <si>
    <t>（抖音）网微剧备字（2025）第11095号</t>
  </si>
  <si>
    <t>她真是大小姐啊</t>
  </si>
  <si>
    <t>宋氏千金宋星语回国继承家业，想体验实习生活而租房，却遭黑心房东王秀芹坑骗。王秀芹之子陈家明在宋氏工作，不识宋星语，对其打骂、行不轨，致她受伤。绝望时宋氏董事长来到出租房外……</t>
  </si>
  <si>
    <t>许颢</t>
  </si>
  <si>
    <t>程昕玥</t>
  </si>
  <si>
    <t>（抖音）网微剧备字（2025）第12606号</t>
  </si>
  <si>
    <t>我拆穿闺蜜的真面目</t>
  </si>
  <si>
    <t>前世身陷刁民之村被虐待而死的郭可卿重生后发现自己回到了和好友们开车遇到刁民的前一天，郭可卿立即想阻止好友们继续走向深渊，却不被好友们理解，正在她为挽救好友们焦急不已时，却意外听到这一切原来竟是闺蜜和渣男友联合陷害自己的计划，郭可卿恨怒不已，当即决定不再阻止，而是将计就计让闺蜜和男友自食恶果……</t>
  </si>
  <si>
    <t>（抖音）网微剧备字（2025）第14297号</t>
  </si>
  <si>
    <t>假千金又作妖仙尊老祖她当场渡劫</t>
  </si>
  <si>
    <t>仙尊姜云瑶因为怕疼不想渡劫飞升，被徒孙们联手赶入一本小说中渡劫，她魂穿成姜家流落民间的真千金。刚回豪门，假千金姜云欣便以自杀相逼，却让母亲柳岩意外觉醒读心异能，识破丈夫姜国富与小三调包私生女的惊天阴谋。柳岩果断冷落养女，在仙术女儿帮助下开启复仇之路——当姜云瑶用灵力治愈大哥残疾双腿、二哥险被陷害时，全家惊觉这位可爱的真千金竟是开挂神器。假千金联合柳家表弟屡施毒计，皆被姜云瑶弹指化解。财阀继承人傅彦昭窥见自己能因少女改命，暗中护航，在姜云瑶御剑追击绑匪时彻底沦陷。全员恶人接连翻车，小三姑姑当众摔破假面，私生子竟是司机血脉，转移资产的姘头锒铛入狱。最终柳岩携子女夺回百亿资产，渣爹抱着冒牌货困守空宅。</t>
  </si>
  <si>
    <t>（抖音）网微剧备字（2025）第27621号</t>
  </si>
  <si>
    <t>痛失我爱</t>
  </si>
  <si>
    <t>豪门娇妻童好漫为查父母死亡真相，伪装成小白花嫁入裴家，却深陷爱与复仇的漩涡。她一刀刺向丈夫裴郁林，却换来他的极致包容；姐姐的出事、胎儿的流产、疯人院的禁锢，每一步都是精心设计的复仇局。当裴郁林撕开伪装，揭露“我娶你，本就是为帮你复仇”的真相时，两人如何在商会权谋、家族血仇与疯批爱情中绝地反击？</t>
  </si>
  <si>
    <t>石鹏熙</t>
  </si>
  <si>
    <t>裘哲夫、方梨</t>
  </si>
  <si>
    <t>猛虎细嗅蔷薇</t>
  </si>
  <si>
    <t>前世，凌家养子凌成泽抢了凌家长子凌啸虎与豪门千金沈蔷薇的婚约，却沦为 “女魔头”沈蔷薇的折磨对象，被逼疯后与病入膏肓的凌啸虎同归于尽 —— 殊不知凌啸虎本是隐世势力 “凌霄阁” 阁主，曾暗中扶持吴家崛起，却遭妻子吴雪背叛下药。重生后，两人互换选择：凌成泽执意娶吴雪，却发现她态度恶劣、不洁且野心勃勃，只能靠吸血凌家维系婚姻；最后一无所有，而凌啸虎则主动迎娶沈蔷薇，以闲散赘婿姿态暗中布局，不仅用医术救下沈父获沈家认可，还帮助沈家度过重重难关，得到了沈蔷薇的芳心，最后两人爱情结果，幸福美满。</t>
  </si>
  <si>
    <t>许灏</t>
  </si>
  <si>
    <t>张涵、程昕玥</t>
  </si>
  <si>
    <t>(番茄)网微剧备字(2025)第165336号</t>
  </si>
  <si>
    <t>落尘歌</t>
  </si>
  <si>
    <r>
      <rPr>
        <sz val="11"/>
        <color theme="1"/>
        <rFont val="宋体"/>
        <charset val="134"/>
        <scheme val="minor"/>
      </rPr>
      <t>结婚前三天，夏千歌撞破萧母丑事，萧母自杀。夏千歌为了保护萧母和萧逸尘，承认自己因私情撞死了萧母，萧逸尘将她送进监狱。</t>
    </r>
    <r>
      <rPr>
        <sz val="11"/>
        <color rgb="FF000000"/>
        <rFont val="宋体"/>
        <charset val="134"/>
      </rPr>
      <t>五年后，夏千歌得了绝症出狱，她想要天葬，为了赚取天葬费去酒吧打工遇到萧逸尘和他的朋友。萧逸尘报复夏千歌，断绝她一切生路，高薪聘请她做生活秘书，真实目的是为了羞辱折磨她。萧逸尘报复着夏千歌，情感上爱恨交织，对夏千歌的感情越来越难以自拔。萧逸尘的未婚妻余梦琪担心两人破镜重圆，不断暗中加害夏千歌，当年知道萧母事情真相的萧家管家吴妈心疼夏千歌，一直暗中帮助她渡过许多难关。
余梦琪看到萧逸尘对夏千歌感情越来越深，她撞向夏千歌的汽车，伪造惨烈现场，萧逸尘陷入萧母惨死回忆中开车撞向了夏千歌……</t>
    </r>
  </si>
  <si>
    <t>张涵、李莹可</t>
  </si>
  <si>
    <t>(抖音)网微剧备字(2025)第186628号</t>
  </si>
  <si>
    <t>东北往事</t>
  </si>
  <si>
    <r>
      <rPr>
        <sz val="11"/>
        <color theme="1"/>
        <rFont val="宋体"/>
        <charset val="134"/>
      </rPr>
      <t>讲述知青林小粉被前夫陈建军欺骗、抛弃后，带着女儿林七月艰难度日，却遭陈建军指使的胡山炮侵犯，幸得朱光荣相救。朱光荣对林小粉心生好感，不顾姐姐朱红梅反对，决心娶她。</t>
    </r>
    <r>
      <rPr>
        <sz val="11"/>
        <color rgb="FF000000"/>
        <rFont val="宋体"/>
        <charset val="134"/>
      </rPr>
      <t>两人结合后，面对朱红梅的刁难、陈建军与李秀红的屡次使坏，以及城乡差异带来的挑战，始终相互扶持。林小粉鼓励朱光荣到城里开饭店，期间遭遇国营饭店的排挤、同行的陷害等诸多波折，但他们凭借真诚与韧性化解危机。最终，陈建军等人的恶行败露受到惩罚，林小粉还考上大学，收获了幸福生活。全剧展现了特定年代里小人物的爱恨情仇与坚韧生命力，以及改革开放初期的社会变迁。</t>
    </r>
  </si>
  <si>
    <t>王艺鸣</t>
  </si>
  <si>
    <t>王冠程、魏奕菲</t>
  </si>
  <si>
    <t>周慕</t>
  </si>
  <si>
    <t>(抖音)网微剧备字(2025)第158617号</t>
  </si>
  <si>
    <t>丈夫不忠 身边的人都是帮凶</t>
  </si>
  <si>
    <r>
      <rPr>
        <sz val="11"/>
        <color theme="1"/>
        <rFont val="宋体"/>
        <charset val="134"/>
      </rPr>
      <t>苏曼仪与李川结婚十年，她是荣辉医药研发部总监，李川操持家务，看似幸福。一条车辆违章短信打破平静，监控中红发女子与李川举止亲密，苏曼仪生疑。</t>
    </r>
    <r>
      <rPr>
        <sz val="11"/>
        <color rgb="FF000000"/>
        <rFont val="宋体"/>
        <charset val="134"/>
      </rPr>
      <t>直至十五周年纪念日，发现李川与董事长女儿安朵暧昧，还得知他长期说谎。苏曼仪提离婚，李川拒让财产与抚养权。苏曼仪找律师维权，江野（钱菲菲丈夫）帮她拿到李川出轨证据。李川因压力失控打学生被开除，又因自私致安朵流产分手。法庭上，苏曼仪举证，李川被判净身出户，儿子归她。江野向苏曼仪表白，她起初拒绝，后在儿子支持下，于江野出国时接受感情。最终，苏曼仪与安朵合作让公司发展，揭露范霞泄密使其受惩，钱菲菲婚姻破裂。李川一无所有，苏曼仪则开启新生活。</t>
    </r>
  </si>
  <si>
    <t>刘凯</t>
  </si>
  <si>
    <t>蒯文虎、张贤哲</t>
  </si>
  <si>
    <t>柳昭君</t>
  </si>
  <si>
    <t>(抖音)网微剧备字(2025)第105795号</t>
  </si>
  <si>
    <t>帝尊殿之飞龙天下</t>
  </si>
  <si>
    <t>欧阳家族长子欧阳飞龙，因为被人陷害强奸南城首富方家员工，逃至外地。五年后，已经是商界尊称为帝尊殿殿主的欧阳飞龙回家，不料父母亲被京都三巨头的陈家所害。妻子柳云叶血型稀罕，正被陈三泰母亲欲割走柳的肾移植陈三泰母亲身体上，根治陈母的绝症。欧阳飞龙和手下七枝从虎口里救下柳云叶，从柳云叶口中得知欧阳家族财产被南城首富方石强掠夺，欧阳飞龙与方家、陈家及其他恶势力斗智斗勇而胜利。</t>
  </si>
  <si>
    <t>尤高峰</t>
  </si>
  <si>
    <t>杨秉宪，阳巧玥</t>
  </si>
  <si>
    <t>(抖音)网微剧备字:(2024)第01499号</t>
  </si>
  <si>
    <t>苏叶的反攻</t>
  </si>
  <si>
    <t>苏氏集团苏叶在与渣男韩文博相恋3年后，一直认为自己过得非常幸福，终于等到了他们的婚礼，可不想婚礼仪式举行到一半，几个混混突然拿着棍棒闯了进来，他们以渣男欠钱不还为由，当即就要上前给他一点教训。可不想危机当头，渣男突然躲到了苏叶的身后，而苏叶就替渣男挨了一棍子，自此便成为了植物人。直到半年后，苏叶才终于苏醒过来，可不想当她走出房间时，却突然看到自己的老公和心机助理抱在一起，也得知当年的事故并不是意外...苏叶发现自己的意外竟然是韩文博故意设计的，两人还有更大的阴谋要算计苏叶。为了让韩文博和助理白雪得到应有的报复，苏叶决定复仇。正要打电话求助闺蜜小秋，让她来把自己带走，却被人捂住了口鼻。韩文博与白雪也回到别墅，试探苏叶是不是苏醒过来了。两人一番试探，苏叶忍耐着痛苦，熬过一关。等到韩文博和白雪离开房间，顾氏集团大少爷顾公瑾才出来，原来刚刚捂住苏叶口鼻的正是他，他提醒了苏叶，帮助苏叶度过这一关。接下来，苏叶打算自己找证据，让韩文博和白雪两人的阴谋诡计暴露，然而韩文博和白雪两人异常谨慎，几次苏叶差点暴露，多亏了顾公瑾出现帮助苏叶化解了危机。然而顾公瑾的出现让苏叶更加奇怪，这个只见过一次的男人为什么要帮助自己……苏叶在反攻的过程中，与顾公瑾接触得越来越多，报复仇人的同时，苏叶也跟顾公瑾谈起了甜甜的恋爱……</t>
  </si>
  <si>
    <t>叶师傅</t>
  </si>
  <si>
    <t>张耀伟,樊纾宁</t>
  </si>
  <si>
    <t>(抖音)网微剧备字(2024)第02036号</t>
  </si>
  <si>
    <t>季总非要做我男朋友</t>
  </si>
  <si>
    <t>季东升，一位事业有成的企业家，拥有着令人羡慕的财富和地位。然而，在他光鲜亮丽的背后，却隐藏着一颗孤独的心。他的婚姻生活并不幸福，与妻子的关系名存实亡，这让他倍感痛苦。而阿九，则是一个普通的女孩，她善良、纯真，对生活充满了热爱。她从未想过自己会与季东升这样的人物有所交集，但命运却让她与他相遇了。一次偶然的机会，季东升在人生低谷时遇到了阿九。她的出现如同一缕阳光，照亮了他灰暗的世界。他被她的真诚和善良所打动，渐渐地爱上了她。为了能够与阿九在一起，季东升开始改变自己。他放下了身份的枷锁，不再以富豪的身份自居，而是选择默默地守护在阿九身边。他用自己的行动证明了自己的真心，也赢得了阿九的信任和依赖。
然而，爱情的道路从来都不是一帆风顺的。季东升和阿九的感情遭到了来自家庭和社会的压力和阻挠。他们不得不面对各种困难和挑战，但他们始终坚信彼此的爱情能够战胜一切。</t>
  </si>
  <si>
    <t>徐宏杰</t>
  </si>
  <si>
    <t>常霄宇、王慧歆</t>
  </si>
  <si>
    <t>(抖音)网微剧备字(2024)第05752号</t>
  </si>
  <si>
    <t>萌宝攻略：这个爹地有点帅</t>
  </si>
  <si>
    <t>六年前的一个阴差阳错，唐暖儿走进了一个陌生男人的房间，原本以为只是一种单变。而继阴纯的错误，然而，她的命运却在那一晚被改变。</t>
  </si>
  <si>
    <t>岳鹏</t>
  </si>
  <si>
    <t>陈俊儒、王楚贤</t>
  </si>
  <si>
    <t>(快手)网微剧备字(2024)第59717号</t>
  </si>
  <si>
    <t>王爷他又上热搜了</t>
  </si>
  <si>
    <t xml:space="preserve">王爷乔楚寒被王妃刺杀后，穿越来到现代，成为一代巨星，而他的经纪人夏可心竟跟他前世的王妃长得一模一样，只是这个夏可心软萌易推倒，为了扶楚寒成为巨星，可心没少吃苦，谁知道楚寒居然是巨富之子？有朝一日巨富老爹找上门，楚寒这个十八线艺人一夜之间成为富家子弟…… </t>
  </si>
  <si>
    <t xml:space="preserve">龚若飞 </t>
  </si>
  <si>
    <t>许灏、程昕玥</t>
  </si>
  <si>
    <t>(抖音)网微剧备字(2024)第04827号</t>
  </si>
  <si>
    <t>重生之我是娱乐圈天后</t>
  </si>
  <si>
    <t>女主秦杉前一世因病去世，去世前耳边还传来护士八卦影帝林峰与影后孟娜恋爱日记的声音，护士不知道，眼前去世的娱乐圈十八线艺人才是影帝林峰的妻子，知晓一切的女主，在病床上含恨而终，然而上天却给了女主又一次的机会。重生回初入娱乐圈的女主，果断远离上一世的影帝影后，拼搏努力上进，披荆斩棘，打脸众人的同时还意外获得了影后的桂冠。而在这期间，女主也结识了这一世属于她的真命天子。</t>
  </si>
  <si>
    <t>李浩</t>
  </si>
  <si>
    <t>张嘉印、姚依凡</t>
  </si>
  <si>
    <t>(抖音)网微剧备字(2024)第06245号</t>
  </si>
  <si>
    <t>重生之姐就是霸总</t>
  </si>
  <si>
    <t>柯巧巧县城里本科毕业生，刚毕业家里催着结婚，虽然她一心想考研考博，可奈何亲戚、村里人对她嫉妒，家里只能让她先嫁了，结婚后她没能再读书，她只能扶持老公创出一番事业，可是老公创业成功后出轨，婆婆留下了她的孩子，将她扫地出门。小三夺走了她的一切，并在柯巧巧生病时给她下毒，害她死不瞑目，重生后，柯巧巧要亲手创造并夺回本应属于自己的一切，并且要向害死她的所有恶人复仇。</t>
  </si>
  <si>
    <t>王天欣、姚依凡</t>
  </si>
  <si>
    <t>(抖音)网微剧备字(2024)第06244号</t>
  </si>
  <si>
    <t>开局被刺杀，大帅不好惹</t>
  </si>
  <si>
    <t>在现代里民国军阀林乐山的嫡孙是一个失败的魔术师，只能靠沿街卖艺为生。一次意外穿越成为林乐山。穿越过来后，一心想要将军阀爷爷的身份弘扬光大，结果在日本人的局里越陷越深。</t>
  </si>
  <si>
    <t>张耀玮、刘美圻</t>
  </si>
  <si>
    <t>(抖音)网微剧备字(2024)第05753号</t>
  </si>
  <si>
    <t>捉五魁</t>
  </si>
  <si>
    <t>莺莺的歌舞声响起，前来赴宴的宾客们在别墅的餐厅内等待着横川少将前来聚餐，伴随着打火机微弱的光亮起，此刻却突然停电，众人发现横川一谷躺在浴缸的血泊中俨然已是一具尸体，一把餐刀赫然的插在右侧脖颈，一个日伪军官就这样在众人的眼皮底下被刺杀了，伊田大佐命手下封锁起整个别墅，势必要找出杀人凶手。当日赴宴的有：伊田大佐，横川少将的手下；“76号特务科长”汪世宝，奉命随此彻查，此人心狠手辣；吴永四，汪世宝手下，汪的打手和心腹；军机处处长王默群，刚刚从军统被调任至此；富二代千金程昱蝶，美艳狂傲，家世显赫，父亲程鸿升是伪政府高官；译电组组长禾立，海归，是一名破译摩斯电码的高手；情报队队长林逸飞，年轻有为战功赫赫，曾在一次执行任务中立了二等功；人事科专员武小言，性格矫揉造作，酷爱唱戏扮女装；李曼琦，别墅业主兼管家；阿生，家仆。“从这一刻起，谁也别想离开这里！”伊田大佐用着蹩脚的中文，拿起一把武士刀狠狠地砸在桌上，“汪先生，我只给你三天的时间查出真相，否则所有的人，都将陪葬！”汪世宝命众人写下停电之前所有的行程笔录，笔录中环环相接，拼凑出一份看似完整的事发经过：横川在跳舞时被划掉了扣子回房更衣，却因有心脏病史在服药后准备洗澡时突发心肌梗死，死在了自己房间的浴缸里，众人各有交集却又能互相佐证，最终军医的尸检报告也证明了横川的死只是突发疾病意外死亡......此事陷入僵局，伊田勃然大怒，日军的奸计并没有得逞，还折损了一个日军军官，汪世宝不死心利用各种手段威逼利诱，陷害了曾有过节的王默群（王在军统时两人曾互相搞过暗杀），为了泄私愤关押了柔弱的武小言（人事科的武知道汪的黑料），观察林逸飞的用餐习惯发现他是个左撇子，推理出餐刀的位置应该是林逸飞所下（扎在横川右侧脖颈处），碍于程昱蝶的家世背景只能对其进行催眠，原来程昱蝶的真实身份是一名军统特工，任务是监视汉奸王默群，所以才和此次情报一事有了交集，来到了此处赴宴。随着汪世宝步步紧逼，为了摆脱嫌疑的五人开始互咬，事情变得扑朔迷离，在生死期限的第三天，伊田大佐下达了最后的指令，汪世宝也得到了破译出来的电文内容：四月十一横川等齐聚，西郊八十一弄毒杀之。原来横川的死并不是个意外，是有人蓄意毒杀，案情至此有了反转，却一直没有人承认。伊田下令全员陪葬不留活口，就在此时，武小言却招认了自己是“五爷”。年幼时期的武小言曾是一个孤儿，师傅收留后跟随身边学习唱戏，在师傅去世后，武遇到了此生最为重要的人——A先生，A先生的出现犹如一道光，照亮了小言过往黯淡的人生，在A先生的指引下，武成为了一名我党的地下工作者，默默的潜伏在丁司令的身边，成功的潜入76号为我党提供情报，成为了一名人事专员，利用了职务便利模仿了译电组长禾立的笔记，发出了那份生死攸关的重要情报，却被汉奸汪世宝截获，不慎落入此次圈套，被当做嫌疑人之一宴请至此。武小言误以为自己的战友何宇华是被禾立陷害致死，却在生命的最后关头得知禾立是何宇华一生挚爱和信任的人，此刻的武小言绝望又懊悔，想起A先生提到的“五爷”是一个迷一样的传奇人物，为了这次暗杀任务能够成功，也为了让武小言更好的隐藏，A先生选择安排了“五爷”来执行此次任务，约定两人相认的暗号为：茶楼。行刑室中的武小言已经准备了赴死，哼唱起家乡的昆曲，却意外得到了管家的回应，原来武小言并不是“五爷”，真正的“五爷”是管家。相认的同志泪眼婆娑，武小言命令管家指认自己，这样才能带大家活着离开，在最后的一刻，身背炸药的武小言点亮了整栋别墅，火光四射，丁司令和伪军众人全军覆没......多年后我党的驻地中，程昱蝶和禾立都已成为新四军战士，大家围坐一起谈起往事，程昱蝶暗自神伤，原来年少的程昱蝶和林逸飞有过交集，程暗恋着林，却碍于身份有别不能相爱，林逸飞却在那次事件中丧生，众人也为武小言当年的牺牲感到迷惑和惋惜，管家阿丽揭开了谜底，众人悲怆不已，就在此时，程昱蝶的父亲程鸿升突然出现在大家面前，原来程鸿升一直是林逸飞的师傅，林潜入76号的任务就是铲除汉奸汪世宝，程鸿升有着三重身份，他真实的身份是我党的重要情报者和工作者，此时的程昱蝶才得知自己的父亲是个伟大的人，也是一个行走在刀尖上的人，程昱蝶含泪看着自己的父亲，却撇见了不远处的阳光下那个梦寐以求的身影，林逸飞讲述了自己如何被师傅救出，和自己的全部经历，程怯怯的问他：那你现在是什么人，林答：和你一样的人。众人在远处望着阳光下二人的身影露出了祝福的笑容......</t>
  </si>
  <si>
    <t>王宏博，李赛</t>
  </si>
  <si>
    <t>任爵明、崔璀</t>
  </si>
  <si>
    <t>抖音）网微剧备字(2024)第05818号</t>
  </si>
  <si>
    <t>爱你一错到底</t>
  </si>
  <si>
    <t>女主季半夏父母双亡因给妹妹治疗失明的眼睛四下打工赚钱，却被相恋四年的男友上位出卖，卷入万华集团的继承之争。</t>
  </si>
  <si>
    <t>林添一</t>
  </si>
  <si>
    <t>朱文肖 冯雨桐</t>
  </si>
  <si>
    <t>(抖音)网微剧备字(2024)第03326号</t>
  </si>
  <si>
    <t>极品长生大天师</t>
  </si>
  <si>
    <t>青玄宗大师，张守阳，15年前张家被妖道屠了满门，只有张守阳被师傅鹤无道所救，修行道法活了下来，张守阳未及加冠便获得了天师之名，年纪轻轻道法了得，在15年后因凡心未泯，为了曾经救他一命的女孩林若汐，下山归入凡尘的故事。</t>
  </si>
  <si>
    <t>余国进</t>
  </si>
  <si>
    <t>谢炎风，周怡羽，艾娇，张宁静</t>
  </si>
  <si>
    <t>(抖音)网微剧备字(2024)第00516号</t>
  </si>
  <si>
    <t>边境之王</t>
  </si>
  <si>
    <t>霍狄的未婚妻安娜在突厥斯坦旅行时意外失踪。 霍狄只身前往突厥斯坦调查。因其当年领导的雇佣兵叱咤风云，再有现今跨国安保公司高层的身份，霍狄在各国反恐领域名声在外。为了救安娜，他假传退出公司消息，只身前往调查。就在他即将探 寻到真相的那一刻，遭到三方势力之二的马克与郑勇合伙追杀。霍狄坠入悬崖，后被赵月所救……</t>
  </si>
  <si>
    <t>程耳</t>
  </si>
  <si>
    <t>霍军 林伊</t>
  </si>
  <si>
    <t>(快手)网微剧备字(2024)第10313号</t>
  </si>
  <si>
    <t>分手后我成了首富掌中宝</t>
  </si>
  <si>
    <t>主要讲述了有人举报帝皇酒店内存在不正当行为及一段复杂的情感纠葛。首先，举报者称在帝皇酒店目击赵家继承人与大明星宁瑶有私生活混乱的情况，并要求娱乐周报派人调查。其次，视频中出现了一段关于赵辉与宁致已订婚的言论，并质疑赵辉与宁瑶的关系是否构成插足。接着，赵辉被直接提及，其身份被确认为赵氏集团继承人，引发了对人物关系的进一步猜测。最后，对话中透露出对赵辉行为的不满与冲突，但具体处理方式未明确。</t>
  </si>
  <si>
    <t>乔浩然</t>
  </si>
  <si>
    <t>高明，李雪健</t>
  </si>
  <si>
    <t>(抖音)网微剧备字(2024)第05238号</t>
  </si>
  <si>
    <t>无双剑神</t>
  </si>
  <si>
    <t>在古老的武林世界，剑神萧无夜以其超凡脱俗的剑术和卓绝的武艺名震江湖。他的剑法灵动飘逸，每一次出剑都如同流星划破夜空，璀璨而致命。然而，这位武林中的传奇人物，却在一次深夜的偷袭中遭遇了不幸。那是一个风雨交加的夜晚，萧无夜在返回山庄的途中，被一群蒙面人伏击。他们似乎早有预谋，不仅人数众多，而且个个武艺高强。在这场突如其来的混战中，萧无夜虽然剑法高超，但终究双拳难敌四手，加之对方使用了卑鄙的手段，他不幸中了暗算，头部受到了重创。从那以后，这位一代剑神变得痴痴傻傻，失去了往日的锋芒和记忆。</t>
  </si>
  <si>
    <t>麟源、孙茵</t>
  </si>
  <si>
    <t>(快手)网微剧备字(2024)第04823号</t>
  </si>
  <si>
    <t>雄冠天下</t>
  </si>
  <si>
    <t>定国军统帅、定国战神叶孤尘遭人陷害后失忆，被林家二小姐林婉儿所救。失忆期间承蒙林婉儿的照顾，想起往事后本来一心想娶林婉儿。可林婉儿却被权势所诱，与叶孤尘退婚，自断良缘。后来叶孤尘在上京名门沈家大小姐沈星月的追求下，二人逐步渐入爱河。</t>
  </si>
  <si>
    <t>常宵宇，张耀玮，徐真</t>
  </si>
  <si>
    <t>(抖音)网微剧备字(2024)第04701号</t>
  </si>
  <si>
    <t>绝世龙王在都市</t>
  </si>
  <si>
    <t>顾长歌，是新晋的护国战神，带着荣耀和威严回到了他的母校。在盛大的欢迎仪式上，人群中有的对顾长歌的豪华排场感到震惊，有的则对他的显赫地位和排场表现出不满。在众多议论声中，赵星宇那个不知天高地厚的随从对顾长歌出言不逊，立刻被顾长歌拿下，场面一度紧张。随后，赵星宇出现呵斥随从提及顾长歌是赵贤宇的师祖，但似乎并没有引起太多人的注意。赵星宇要求众人向顾长歌行礼，以示尊敬，以师祖称呼顾长歌，场面再次陷入微妙。整个故事围绕着顾长歌的荣耀归来，以及他与在场众人之间复杂的互动和权力的较量展开，充满了紧张和期待。
作为一部都市题材的短剧，《绝世龙王在都市》展现了主人公在现代生活中所面临的种种挑战。从职场竞争到人际关系的处理，再到面对各种突发危机，主人公需要运用自己的智慧和能力来解决问题。这些情节不仅增加了剧情的紧张感，也让观众能够在其中看到自己的影子。</t>
  </si>
  <si>
    <t>田利文，薛子岩</t>
  </si>
  <si>
    <t>(快手)网微剧备字(2024)第38217号</t>
  </si>
  <si>
    <t>九龙圣医</t>
  </si>
  <si>
    <t>漂泊在城市打工的一个普通本科生陈风，在被女友绿帽背叛后意外获得传承，而后因为一个电话，和杨家千金杨千雪签订了合约，做她半年的假丈夫，就此变成了杨家赘婿。但是在两人相处过程中，陈风替杨千雪铲除异己，帮她摆平风险，渐渐的产生了不一样的感觉。而陈风也找到了自己人生，真正的价值。</t>
  </si>
  <si>
    <t>李舒，姜峰</t>
  </si>
  <si>
    <t>抖音）网微剧备字(2024)第06409号</t>
  </si>
  <si>
    <t>绝世护国战神</t>
  </si>
  <si>
    <t>北境龙君，敬称“尊上”，三年前是江城的商业天才，与苏家苏嫣然结婚，因为苏婚然的原因，被陆家陆言成设计陷害流放至北境，在北境被特招入伍后，花了三年时间就成为了北境龙君，在与慕容阔海的争权中，得知家中母亲受辱，毅然返回江城。救援母亲的同时，意外得知苏妈然因为抵抗陆家，被苏家林清雪打断双腿。林凡得知后挺身而出，照顾苏婚然与母亲，并修复两人之间的感情，弥补这些年的亏欠。其人权势滔天，战力无双，性格嫉恶如仇，睥睨天下，只对心爱之人展露真心与温柔。</t>
  </si>
  <si>
    <t>郑进德</t>
  </si>
  <si>
    <t>林羽，沈卿月，澜蓁，阎蝉</t>
  </si>
  <si>
    <t>抖音）网微剧备字(2024)第05322号</t>
  </si>
  <si>
    <t>苏公公实在太厉害了</t>
  </si>
  <si>
    <t xml:space="preserve">在古老的华夏大陆，有一位传奇人物，名为九千岁。他不仅智慧超群，更拥有深不可测的内力，是朝廷中极具权势的重臣。然而，在一次宫廷政变中，九千岁遭遇背叛，身受重伤。就在生死存亡之际，他意外触发了一件神秘的古玩，灵魂穿越时空，来到了一个名为“幻域”的异世界。幻域是一个充满魔法与奇幻种族的世界，这里的文明与九千岁所在的华夏大陆截然不同。在这个世界，他重生为一个没落贵族的子弟，虽然地位卑微，但他的心中依旧怀揣着掌控天下的雄心壮志。凭借着前世的记忆和智慧，九千岁迅速适应了新世界的环境，并开始了他的异界征途。在这个新的世界里，九千岁首先面对的是来自王室的权谋斗争。他利用自己的智谋和策略，与太后展开了一场场惊心动魄的较量。太后原本权倾朝野，但九千岁的出现，却逐渐改变了朝中的权力格局。他不仅巧妙地化解了太后的多次陷害，更逐步赢得了皇帝的信任和重用。
</t>
  </si>
  <si>
    <t>吴尹洲，刘琪琪，杨阳，陈乐涵</t>
  </si>
  <si>
    <t>【快手】网微剧备字（2024）第4982号</t>
  </si>
  <si>
    <t>温冉的甜蜜生活</t>
  </si>
  <si>
    <t>从小乖巧听话的温冉，在二十二岁这一年，为了夺回爷爷遗落在外的珍贵物品，决定隐瞒自己的身份回国，成为了一名初级珠宝设计师。离开了家人的保护，她的生活变得艰难起来。一天，颜先生在公司的年度晚宴上遇到了一个神秘的女人蓝儿，这位年轻活泼的女孩引起了他的注意 。蓝儿用她的幽默和智慧吸引了颜先生，两人的关系逐渐升温。然而，这段看似甜蜜的爱情背后，却隐藏着复仇与赎罪的复杂情感。温冉苦等十年，只为从颜先生身上夺回属于自己的一切 。她不仅要面对自己的内心挣扎，还要应对外界的种种挑战和阻碍。在这个过程中，她展现出了坚韧不拔的精神和聪明才智，一步步接近自己的目标。</t>
  </si>
  <si>
    <t>王飞</t>
  </si>
  <si>
    <t>游欢欢 赵希文</t>
  </si>
  <si>
    <t>（抖音）网微剧备字(2024)第04819号</t>
  </si>
  <si>
    <t>替嫁后被宠上天</t>
  </si>
  <si>
    <t>一场车祸.封家大少变成了植物人，未婚妻想退婚，父母竟然把养在乡下的傻女姐姐替嫁给封大少。一场阴谋，顾家傻女被迫嫁入封家，新婚丈夫竟是植物人，可正当她扮猪报仇的时候，植物人居然醒了。夫人，你当我瞎了吗，竟然当着我的面换衣服呢，你别过来，你竟然骗我，你根本没有瘫痪，夫人不也在骗我吗？封大少搂着顾家傻女的腰，将人狠狠抵在了墙角，谁说我夫人日傻子？嗯！封二少想对傻女图谋不轨，大少装了，封家得知大少醒后都说傻女是福星，老爷子还赠了8%的股份给她，封二少坐不住了，联合大少的前女友一起对付大少和傻女，傻女发现他们的秘密，还把傻女推下山，傻女后来隐藏身份把他们的面具</t>
  </si>
  <si>
    <t>韩雨彤 谢鸿鑫</t>
  </si>
  <si>
    <t>（抖音）网微剧备字(2024)第04818号号</t>
  </si>
  <si>
    <t>送个外卖我竟救了首富千金</t>
  </si>
  <si>
    <t>一身正气的外卖小哥，偶遇箫氏干金箫婉被人下药，不顾危险勇敢的将她救下，自己女友竟然偷偷的和上司滚了床单，备受打击的张星星没想到自己竟然是龙城名门张家的继承人。</t>
  </si>
  <si>
    <t>朱雯 李舒</t>
  </si>
  <si>
    <t>（抖音）网微剧备字(2024)第03490号</t>
  </si>
  <si>
    <t>我是全村最强女总裁</t>
  </si>
  <si>
    <t>大龄女主，一位事业有成的都市女性，面对着每年春节回家时家人的催婚压力，她决定采取一种非常规的方法来应对——租一个男友回家过年。她希望通过这种方式，能够暂时缓解家人的担忧，享受一个平静的春节。然而，命运似乎总爱开玩笑。正当她准备迎接她租来的男友时，却发现对方因为某些原因无法赴约。男主，一个同样面临家庭催婚压力的男性，也遭遇了相似的窘境。他原本通过一个平台雇佣了一个女友回家过年，却在最后关头被放了鸽子。在一个偶然的机会下，他前往租赁女友的中介公司询问情况，希望能够找到解决办法。无巧不成书，就在他踏进中介公司的那一刻，女主也正好来到此处，希望能够找到替补的男友。两人在混乱中相遇，林晓梅在匆忙之间，将男主错认为是她雇佣的男友。男主一开始对这场误会感到困惑，但在了解到她的困境后，他决定将错就错，扮演起林晓梅的男友。两人开始了一段假戏真做的旅程，一起回家过年。在回家的路上，女主和男主开始相互了解，他们分享了彼此的生活经历和对未来的期望。男主被女主的独立和坚强所吸引，而女主也发现男主不仅外表英俊，更有着一颗善良和体贴的心。随着时间的推移，两人在家人面前扮演着恩爱的情侣，而他们之间的关系也在慢慢发生变化。家庭聚会、走亲访友、一起放烟花、共赏春晚，这些温馨的时刻让他们感受到了家的温暖和节日的喜悦。
在春节期间的一系列事件中，他们感情逐渐加深。他们开始享受彼此的陪伴，甚至在不知不觉中，假戏真做，真的陷入了爱河。家人的催婚压力似乎不再是问题，因为他们已经找到了彼此。然而，美好的时光总是短暂的，春节假期结束，两人也必须面对现实。在分别的那一刻，他们都感到了不舍，但他们都知道，这段经历将会成为他们人生中最宝贵的记忆。最终，他们决定不再逃避，他们勇敢地面对自己的感情，决定真正地走到一起。他们的故事证明了，有时候，命运的安排比我们想象的要更加奇妙。一个误会，一场假戏，最终成就了一段真挚的爱情。这个故事告诉我们，爱情往往在不经意间降临，而当我们勇敢地面对和拥抱它时，生活将会变得无比美好。林晓梅和周杰的爱情故事，从一场误会开始，却以真挚的感情结束，成为了一个温暖人心的佳话。</t>
  </si>
  <si>
    <t>朗朗</t>
  </si>
  <si>
    <t>林晓杰，鲍起静</t>
  </si>
  <si>
    <t>(B站)网微剧备字(2024)第12471号</t>
  </si>
  <si>
    <t>神医前夫别撩我</t>
  </si>
  <si>
    <t xml:space="preserve">
这个故事讲述了一段都市中的奇缘，一位神医与千金大小姐的爱情传奇。在权力、欲望和爱情的交织下，他们共同经历了考验，也最终证明了真爱的力量。而龙游这位游戏花丛的神医，也终于找到了自己情感的归宿，与苏婉清携手，走向了幸福的人生旅程。</t>
  </si>
  <si>
    <t xml:space="preserve">李浩    </t>
  </si>
  <si>
    <t>王天欣 ， 姚依凡</t>
  </si>
  <si>
    <t>(B站)网微剧备字(2024)第12502号</t>
  </si>
  <si>
    <t>绝世豪婿</t>
  </si>
  <si>
    <t>周莫因为周家后继无人，才想起常盛，被常盛指责母亲病重之时被周家像过街老鼠一样打出家门，那个时候都没有想到他是周家后人，现在周家后继无人才想起他。陶一一表示三年来常盛一直在陶家蹭词蹭喝，周家要求陶幺幺滚出去，别踩脏自家的地板。爷爷为瑶瑶依依主持公道，批评大姐因贪图聘礼而胡搅蛮缠的行为，认为这种行为有违陶家的家风。同时，爷爷也批评了夫妻俩见钱眼开的态度，要求他们向自己道歉。最后，夫妻俩承认错误并道歉，爷爷表示他们应该珍惜陶家的荣誉。</t>
  </si>
  <si>
    <t>导演：王世荣</t>
  </si>
  <si>
    <t>陈思梵，慕诗语，叶湛青，阮月</t>
  </si>
  <si>
    <t>娇妻无罪</t>
  </si>
  <si>
    <t>娇妻每日偷偷在家，竟然是为了做……情感的末路究竟是什么，是复仇还是逆袭涅槃？敬请收看娇妻的秘密！</t>
  </si>
  <si>
    <t>邓衍成</t>
  </si>
  <si>
    <t>吴林 陈雯文</t>
  </si>
  <si>
    <t>(B站)网微剧备字(2024)第12225号</t>
  </si>
  <si>
    <t>妻子的秘密反攻</t>
  </si>
  <si>
    <t>男主为心爱之人拼命打工，没想到被妻子背叛抛弃，却不想离婚后竟然走上人生巅峰</t>
  </si>
  <si>
    <t>潘源亮</t>
  </si>
  <si>
    <t>黄景天 蔡艺文</t>
  </si>
  <si>
    <t>(B站)网微剧备字(2024)第12313号</t>
  </si>
  <si>
    <t>重生后我终于成为撩妹高手</t>
  </si>
  <si>
    <t>一个被妻子和奸夫杀害的男人，因为心中怨气过深获得系统重生，开始逆袭复仇之路的故事。张东本是一个普通的打工人，因为撞见妻子白晓出轨，被妻子和奸夫下药毒害，濒死之际因为心中怨气过身以及长年累月以来，登峰造极的舔狗行为，意外激活舔狗系统获得百亿舔狗金，并且激活了陪伴灵月林珑陪在自己左右。</t>
  </si>
  <si>
    <t>郑鑫</t>
  </si>
  <si>
    <t>柳如烟，李乾峰，王小艺</t>
  </si>
  <si>
    <t>（美团）网微剧备字（2024）第6985号</t>
  </si>
  <si>
    <t>赘婿竟是隐世大佬！</t>
  </si>
  <si>
    <t>废物女婿竟然是绝世至尊，一声令下，百万战兵齐聚！一位家族成员提及自己签下了反应订单，为家族带来了荣誉，他的爷爷满怀喜悦地表示他将成为家族的金凤凰，并准备庆功宴。提及的“至尊”是家族中极为尊贵的人物——至尊殿堂之主，他在临江的至高地位对江家至关重要。家族中一位女性成员生病，她的弟弟询问她的病情并表示关心。场景中还透露了家族对这位至尊人物的寻找与尊重，以及对他身份的敬畏——至尊殿堂之主赋予了江家在临江的无上地位。随后，有对话关于家族中的庆典准备和家族成员间的互动，但具体细节未详尽展开。家族成员签订反应订单带来荣誉，爷爷备下庆功宴庆祝。提及寻找临江至尊殿堂之主，他是家族无上地位的赋予者。家族中女性成员生病，得到家人关心。同时，家族正为至尊的归来做准备，彰显出对这位尊贵人物的敬重与期待。</t>
  </si>
  <si>
    <t>叶昊，郑漫儿，文卓，吴珊珊</t>
  </si>
  <si>
    <t>【快手】网微剧备字（2024）第51133号</t>
  </si>
  <si>
    <t>顾少的漫漫追妻路</t>
  </si>
  <si>
    <t>白领成筱在母亲住院时发现自己的未婚夫和闺蜜勾搭在一起。双重打击之下，成筱买醉，误与顾北辰发生一夜情。为了安抚一心想要看自己成家的母亲，成筱大包大揽与顾北辰签下恋爱协议，却不知，这个她以为是卑微打工人的助理，竟然是本市首富---顾氏总裁。成筱无心恋爱只想应付家里，可心机顾总却要假戏真做，把曾经的救命恩人带回家宠上天。追妻总不成功，顾总还得努力……</t>
  </si>
  <si>
    <t>常宵宇，徐真</t>
  </si>
  <si>
    <t>【抖音】网微剧备字（2024）第04656号</t>
  </si>
  <si>
    <t>禁欲冷少与小白花的秘密之夜</t>
  </si>
  <si>
    <t>陈安诺从小被寄养在高家，受人控制，高老爷的葬礼上意外得知家破人亡的真相竟是高家人一手操控所致，更想摆布陈安诺，满足高家一己私欲，安诺觉醒后与出走高家的霸总禁欲小叔开始联手复仇，甜宠小花碰上高冷禁欲霸总将发生怎么的故事？！</t>
  </si>
  <si>
    <t>【抖音】网微剧备字（2024）第01171号</t>
  </si>
  <si>
    <t>团宠老妈不好惹</t>
  </si>
  <si>
    <t>靠自己拼搏成为多方大佬的叶英华，为了自己集团的珠宝生意能再进军海外市场，查到玉石雕刻界第一大拿陈劲生就在自己当年走出来的村子里，隐姓埋名开了个工厂，于是隐藏身份扮成一个小员工去厂里工作，想借机挖出厂长陈劲生。没想到去玩碰到了过去的小学同学宋美资，宋美资还阴差阳错冒充了自己的身份，在自己的酒店耀武扬威，甚至联合自己儿子宋临州的司机宋福一起假冒首富夫人的身份。</t>
  </si>
  <si>
    <t>季松</t>
  </si>
  <si>
    <t>男主：阙志会饰演陈劲生；女主：李倩饰演叶英华</t>
  </si>
  <si>
    <t>(抖音)网微剧备字(2024)第26712号</t>
  </si>
  <si>
    <t>原来幸福就在身边</t>
  </si>
  <si>
    <t>本市最大集团的董事长被前妻以“黑历史”做要挟争夺集团一半股份导致突发心脏病!本想伪装身份出去散心，却因缘际会成了一家串店的服务员，并与纯朴美丽的女主互生情愫，二人虽已步入中年却擦出了不一样的火花。男主从万人之上的董事长变为一个小服务员，身份的转换让他经常露出马脚，但为了迎得女主芳心，上演了一幕幕“小服务员力挽狂澜”的逆转好戏。前妻为了夺取股份百般破坏男主在串店的美好生活，男主最终为了保护女主，果断舍弃了集团一半股份，前妻出于报复，竟将偌大的集团搞地岌岌可危。为难关头，男主面对董事会的集体请命只能重归董事长身份力挽狂澜前妻计划破灭后将女主女儿绑架打算玉石俱焚，男主不顾暴露身份将女主母女救下，女主得知那个守护自己的服务员竟然是顶级富豪却并没有被金钱所动，与男主成就了一段情感真挚的美好黄昏恋!</t>
  </si>
  <si>
    <t>苗强</t>
  </si>
  <si>
    <t>皇甫泊元、王艺璇</t>
  </si>
  <si>
    <t>韩冰</t>
  </si>
  <si>
    <t>（抖音)网微剧备字(2025)第00408号</t>
  </si>
  <si>
    <t>离婚后，我重获幸福</t>
  </si>
  <si>
    <t>叶真，一个曾经在大厂担任高管的女性精英，当初在家人的反对声中，她毅然决然地选择了与一位被视为“凤凰男”的男士结为连理，扶持他开设自己的公司。为了证明自己的选择，她更加努力地工作，甚至在怀孕期间也坚守在一线岗位。然而，命运却对她开了一个残酷的玩笑——她的丈夫，在她孕期最需要关怀和支持的时候，出轨了。面对丈夫的背叛和家庭的破碎，她决心重启自己的事业，丈夫却卸磨杀驴，让她失去一切。面对这一系列的打击，叶真忍无可忍。她决定联系自己久不联系的亲生父母，寻求他们的帮助。在亲生父母的支持下，她翻身成为了甲方，不仅踹掉了渣男，还撕掉了小三的伪装。</t>
  </si>
  <si>
    <t>皇甫泊元、温煜</t>
  </si>
  <si>
    <t>(抖音)网微剧备字(2025)第00296号</t>
  </si>
  <si>
    <t>萌宝找上门，夫人总裁他后悔了</t>
  </si>
  <si>
    <t>江暖因为母亲重病急需手术费，被迫同意和女配程婉柔达成交易，出卖初夜换取手术费，江暖代替程婉柔和男主秦牧远发生关系，事后江暖拿着手术费赶到医院，母亲已经去世，江暖痛苦万分中被程婉柔安排的保镖强行遣送出国。几个月后江暖发现怀孕，生活有了希望，但是被程婉柔得知后，程婉柔为了得到秦牧远，假装怀孕出国调养，实际趁江暖产子之际，买通医生偷走了江暖的孩子，骗江暖生了死胎，孩子被程婉柔带走假装是和秦牧远的孩子。
五年后江暖成为顶级设计师回国，江暖并不知道自己的孩子还活着，也不知道当年和自己发生关系的是秦牧远，刚好房子买在了秦牧远隔壁，刚回国就遇见秦牧远和孩子秦小言，秦小言是程婉柔接近秦牧远的工具，所以程婉柔对秦小言并不好，秦小言也讨厌程婉柔，因此秦牧远虽然给了程婉柔未婚妻的名义，但是始终不肯松口娶她。</t>
  </si>
  <si>
    <t>唐导</t>
  </si>
  <si>
    <r>
      <rPr>
        <sz val="11"/>
        <color theme="1"/>
        <rFont val="宋体"/>
        <charset val="134"/>
      </rPr>
      <t>男主：李逸辰</t>
    </r>
    <r>
      <rPr>
        <sz val="11"/>
        <color rgb="FF000000"/>
        <rFont val="宋体"/>
        <charset val="134"/>
      </rPr>
      <t xml:space="preserve"> 
女主：张莹莹</t>
    </r>
  </si>
  <si>
    <t>杜鹏</t>
  </si>
  <si>
    <t>(抖音)网微剧备字(2024)第01963号</t>
  </si>
  <si>
    <t>厉总的私宠小娇妻</t>
  </si>
  <si>
    <t>厉慎行在大学的时候就暗恋温初初，后来去了国外，就与温初初从未见过面。接着，他在国外得知爷爷给他选好的未婚妻就是温初初之时，激动的回国准备与温初初见面。不料，却看见了温初初与一名视觉年龄四十多岁的男人相谈甚欢，且举止亲密的画面，误会了温初初行为不检点，开始对温初初又爱又恨。一年后，厉慎行回国，被人算计下了药。同时，温初初也被姐姐温贝贝算计，误打误撞跑到了厉慎行所在的酒店房间206.两人发生关系，而温贝贝却顶替了温初初的位置，让厉慎行醒来第一眼就看见了温贝贝。在厉慎行的怀疑之下，他许诺如果温贝贝真的是因为他失了清白，就一定会负责。因为厉爷爷喜欢温初初，于是私自给温初初和厉慎行领了证。可一年前的误会在厉慎行心里已经形成心结，对温初初又爱又恨，再加上温贝贝的挑唆，以及温初初身边出现的唐墨深，厉慎行总会既吃醋又别扭，但在关键时刻，总是会为了温初初挺身而出。随着相处，厉慎行发现温初初没他想的那般水性杨花，心里的误会逐渐解开，对温初初也是又宠又爱，揭穿了温贝贝顶替温初初的真相以及揭穿了温贝贝伤害温初初的种种，最终让温贝贝自食恶果。而厉慎行也和温初初开展了美好的生活，生下一名女儿，一家人其乐融融。</t>
  </si>
  <si>
    <t>付航先</t>
  </si>
  <si>
    <r>
      <rPr>
        <sz val="11"/>
        <color theme="1"/>
        <rFont val="宋体"/>
        <charset val="134"/>
      </rPr>
      <t>男主：杨东</t>
    </r>
    <r>
      <rPr>
        <sz val="11"/>
        <color rgb="FF000000"/>
        <rFont val="宋体"/>
        <charset val="134"/>
      </rPr>
      <t>  
女主：张启旋</t>
    </r>
  </si>
  <si>
    <t>(抖音)网微剧备字(2024)第08246号</t>
  </si>
  <si>
    <t>十次约会</t>
  </si>
  <si>
    <t>女主池淼帮闺蜜林倩倩应付相亲假装太妹池小忆跟男主傅靳言相亲。相亲后池淼发现傅靳言是自己公司新总裁，还误打误撞成了傅靳言的秘书，本以为一次相亲后再无交集，傅靳言发现跟自己相亲的并不是林倩倩后，对池小忆产生巨大兴趣，与池小忆签下十次约会合约。池淼被迫白天做傅靳言秘书，被公司同事为难。晚上化身池小忆跟傅靳言约会，怕被发现真实身份。经过一系列的事情傅靳言最终发现池淼就是池小忆。后两人误会彼此差点错过，池淼默然离开被楚城求婚，池淼心灰意冷准备嫁给楚城时发现自己怀了傅靳言的孩子。在池淼跟楚城订婚宴时，傅靳言幡然悔悟重新追回池淼，最后误会解开两人甜蜜生活在一起。还生了一个可爱的孩子！</t>
  </si>
  <si>
    <t>小羊</t>
  </si>
  <si>
    <r>
      <rPr>
        <sz val="11"/>
        <color theme="1"/>
        <rFont val="宋体"/>
        <charset val="134"/>
      </rPr>
      <t>男主：张韫韬</t>
    </r>
    <r>
      <rPr>
        <sz val="11"/>
        <color rgb="FF000000"/>
        <rFont val="宋体"/>
        <charset val="134"/>
      </rPr>
      <t>  
女主：杨洁</t>
    </r>
  </si>
  <si>
    <t>(抖音)网微剧备字(2024)第07423号</t>
  </si>
  <si>
    <t>一胎双宝，妈咪马甲又掉了</t>
  </si>
  <si>
    <t>乔曼曼难产当天遭到了姐姐和未婚夫的双重背叛，为了保命，她抱着唯一存活的儿子逃往海外。五年后乔曼曼携子华丽归来，狠虐渣男贱女的同时在暗中寻找母亲。当真相被揭开之后，乔曼曼发现自己的孩子并没有死，自己的初恋对象另有其人。她的两个双胞胎儿子则背着她上演互换的戏码。</t>
  </si>
  <si>
    <t>李克</t>
  </si>
  <si>
    <r>
      <rPr>
        <sz val="11"/>
        <color theme="1"/>
        <rFont val="宋体"/>
        <charset val="134"/>
      </rPr>
      <t xml:space="preserve">男主：张韫韬
</t>
    </r>
    <r>
      <rPr>
        <sz val="11"/>
        <color rgb="FF000000"/>
        <rFont val="宋体"/>
        <charset val="134"/>
      </rPr>
      <t>女主：杨洁</t>
    </r>
  </si>
  <si>
    <t>(抖音)网微剧备字(2024)第03259号</t>
  </si>
  <si>
    <t>且以深情共白首</t>
  </si>
  <si>
    <t>未婚夫和妹妹背叛了自己，联合下手一起杀害了自己和爷爷，一觉醒来重生了，在游伦上被几个小浑浑欺负，跳海了被他救了，开始了甜蜜的恋爱，一起想办法报复未婚夫和妹妹</t>
  </si>
  <si>
    <t>陈俊杰</t>
  </si>
  <si>
    <r>
      <rPr>
        <sz val="11"/>
        <color theme="1"/>
        <rFont val="宋体"/>
        <charset val="134"/>
        <scheme val="minor"/>
      </rPr>
      <t xml:space="preserve">男主：曾乙同
</t>
    </r>
    <r>
      <rPr>
        <sz val="11"/>
        <color rgb="FF000000"/>
        <rFont val="宋体"/>
        <charset val="134"/>
      </rPr>
      <t>女主：杨婷婷</t>
    </r>
  </si>
  <si>
    <t>(抖音)网微剧备字(2024)第02351号</t>
  </si>
  <si>
    <t>许你真心岁岁欢</t>
  </si>
  <si>
    <t>女主，小时叫海宁（女主幼时），为保护顾霆琛离开而被虐失声，后被酒鬼苏大富收养，成为敲诈顾霆琛的工具。尽管生活充满苦难，却仍保持乐观的心态，善良正直。也因为受尽磨难，性格更加坚韧，百折不挠。男主，雷厉风行，白手起家创立云氏，成为江城首富，却心系海宁，守护海宁已经成为执念。为了海宁，可以与任何人为敌。两小无猜的他们约定，长大后的重重阻挠，相爱的两个人却伤害不断。用力全力奔向彼此却换来满身伤痕。这样的缘分还需要继续吗？</t>
  </si>
  <si>
    <t>历导</t>
  </si>
  <si>
    <r>
      <rPr>
        <sz val="11"/>
        <color theme="1"/>
        <rFont val="宋体"/>
        <charset val="134"/>
      </rPr>
      <t xml:space="preserve">男主：王楠
</t>
    </r>
    <r>
      <rPr>
        <sz val="11"/>
        <color rgb="FF000000"/>
        <rFont val="宋体"/>
        <charset val="134"/>
      </rPr>
      <t>女主：姜睿佳</t>
    </r>
  </si>
  <si>
    <t>（抖音)网微剧备字(2024)第18714号</t>
  </si>
  <si>
    <t>靳少的新娘</t>
  </si>
  <si>
    <t>历家大小姐历浅洛试婚纱当天发现未婚夫戚泽明出轨自己的闺蜜付辛茹，戚泽明见奸情败露，直接把新娘换成付辛茹。历浅洛气不过，大闹闺蜜跟戚泽明的婚礼。被保安围堵，危机之时被总裁斯靳恒护下，历浅洛误以为对方是自己请来扮演丈夫的演员。而斯总决定将错就错，认下历浅洛这个小娇妻，当场闪婚，为历浅洛报仇……</t>
  </si>
  <si>
    <t>管跃然</t>
  </si>
  <si>
    <t>邓赫 程橙橙</t>
  </si>
  <si>
    <t>(抖音)网微剧备字(2024)第07199号</t>
  </si>
  <si>
    <t>失忆宝爸之萌宝的秘密旅程</t>
  </si>
  <si>
    <t xml:space="preserve">虞舒韵五年前被继妹和未婚夫联手谋害，逃亡国外生下儿子安安。五年后，她带着孩子回国复仇，同时调查母亲死因。失忆的黎淮煜被虞舒韵误认为保姆，留在身边。在共同追查真相的过程中，两人渐生情愫，安安也希望黎淮煜成为自己的父亲。随着真相逐步揭开，虞舒韵和黎淮煜发现他们的母亲曾是挚友，共同的敌人浮出水面。联手复仇后，黎淮煜向虞舒韵求婚，两人的爱情和家庭终得圆满 </t>
  </si>
  <si>
    <t>宋莎儿 王玮</t>
  </si>
  <si>
    <t>(抖音)网微剧备字(2024)第02500号</t>
  </si>
  <si>
    <t>丑女逆袭：慕少的新婚伪装</t>
  </si>
  <si>
    <t>丑女江暖暖的家人为了继女，逼着她嫁给姐姐的又丑不能人道的未婚夫慕霆枭，其实慕霆枭本人和传闻并不一样，故而新婚之夜慕霆枭装作是自己的堂弟，和江暖暖相见。二人一个被家人不待见被家人抛弃，一个要顶着豪门压力和母亲不明被害的仇恨互相取暖，未来坎坷却充满了不经意的惊喜……</t>
  </si>
  <si>
    <t>江义 顾杨杨</t>
  </si>
  <si>
    <t>(抖音)网微剧备字(2024)第12496号</t>
  </si>
  <si>
    <t>苏少的心尖</t>
  </si>
  <si>
    <t>为了让妹妹盛婉在盛家过上好日子，盛夏帮盛歆然顶罪，出狱时才知道妹妹惨死。复仇心切的盛夏找到了自己的妹夫苏睿宸，盛夏拥有和妹妹盛婉一样的面容，但性格却和妹妹截然相反。在调查过程中二人发现，盛婉的死是被人残害的，这背后不单单是盛家的算计，也有苏家的影子，同时本因复仇联合的二人却产生了不同的情愫……</t>
  </si>
  <si>
    <t>林琳森 张枉</t>
  </si>
  <si>
    <t>(抖音)网微剧备字(2025)第10698号</t>
  </si>
  <si>
    <t>夫人她一去不回头</t>
  </si>
  <si>
    <t>林家家主林念初嫁给心心念念的傅家长子傅慎行后生活并不幸福，被傅慎行误会与其妹妹的死有关。林念初在被确诊胃癌后准备卧轨一死了之，但傅慎行却为了心里那道坎，不允许林念初去死，要让她活着赎罪，还让她充当自己青梅竹马的血包，同时打压林父。殊不知二人只是因为机缘巧合对彼此产生了误会，在互相试探、伤害中二人隐约发现之前可能都是误会，但时间还来得及么……</t>
  </si>
  <si>
    <t>管意芝 王傅风</t>
  </si>
  <si>
    <t>(抖音)网微剧备字（2024)第06870号</t>
  </si>
  <si>
    <t>妈妈，下辈子请让我来保护你</t>
  </si>
  <si>
    <t>冯彤彤小时候得了脑部肿瘤，妈妈带着她四处求医但是因为贫穷无法得到有效治疗，导致彤彤视神经被压迫成了盲人，同时会眩晕。彤彤父亲冯涛又是一个酗酒烂赌鬼、家暴妻子和孩子，因为欠了流氓肖哥钱，提出让彤彤生母用身体抵债，为了救彤彤生母选择了妥协，但是丧心病狂的冯涛还是将彤彤卖给了别人，着急之下彤母推开冯涛失手杀了他，从此走上寻女躲避追捕的道路。18年后彤彤被苏家领养成了苏家二小姐，有爱她的养母和一心想害死她的姐姐。彤彤生母虽然当了环卫工人但是从未放弃寻女，这天在彤彤陪恶毒姐姐相亲的路上，二人相见，母女之间能否相认……</t>
  </si>
  <si>
    <t>郭秋敏 胡盛景</t>
  </si>
  <si>
    <t>(抖音)网微剧备字(2024)第02474号</t>
  </si>
  <si>
    <t>傅少的深情藏不住</t>
  </si>
  <si>
    <t>白氏集团大小姐白浅意外撞见自己的未婚夫周盛景出轨自己同父异母的妹妹白语柔，且得知自己的父母是被白语柔为了夺家产害死的。白浅争论一番后想要逃走报警，不料被未婚夫派人拦截，要将她卖给山野老头，危急之际被傅氏总裁傅宥深救下。在父母下葬那天为答谢救命之恩与傅宥深闪婚，新婚第二天他消失了，白浅却发现自己怀孕了，一年后诞下五胞胎。九年后五个萌宝自发找父亲，让傅宥深与白浅再次相遇……</t>
  </si>
  <si>
    <t>林念初 苏锐辰</t>
  </si>
  <si>
    <t>(抖音)网微剧备字(2024)第06151号</t>
  </si>
  <si>
    <t>我，神殿殿主不装了</t>
  </si>
  <si>
    <t>神殿殿主叶辰带领神殿打败冥王殿，守护了大夏的和平与安宁。功成身退，昔日受千万人敬仰的叶辰隐姓埋名，成为天海市一位普通的卖鱼佬，取了女总裁杜倩倩为妻，日子美好安宁。直到一群小混混来到叶辰的鱼摊收保护费，打破了叶辰宁静的生活。混混抱团欺人、老婆爱财看不起自己、一些小老板有点权势就滥用来欺压下层人，让叶辰再次体会到世人的俗气。他决定不装了，从小混混开始，肃清这些不正之风……</t>
  </si>
  <si>
    <t>白浅 秦战</t>
  </si>
  <si>
    <t>（腾讯）网微剧备字（2025）第188181号</t>
  </si>
  <si>
    <t>怀安的漫漫追妻路</t>
  </si>
  <si>
    <t>安家大小姐安愿与傅氏总裁傅怀安联姻多年却从未见面，第一次见面是安愿被萧红下药，与傅怀安一夜情。因此傅怀安误以为安愿只是个援交女。不料安愿是个优秀的设计师，被朋友推荐给傅怀安认识，两人就工作往来逐渐心生好感。傅怀安提出让安愿做他的金丝雀，安愿应承下来。傅怀安万万没想到自己尽心照料的金丝雀竟是此前无比嫌弃的挂名妻子，这根刺横在两人中间，傅怀安无奈追妻……</t>
  </si>
  <si>
    <t>林若初 李源</t>
  </si>
  <si>
    <t>(抖音)网微剧备字(2024)第05816号</t>
  </si>
  <si>
    <t>闪婚下堂妻竟是厉总白月光</t>
  </si>
  <si>
    <t>林家大小姐林若初爱极了总裁历渊，不顾对方家里养着个女人的传闻，靠两家长辈的关系嫁给历渊，为他洗手做羹汤，期望他能爱上自己。这一举动也让历渊无法与心爱的林玥结婚而怨恨她，再加上林玥假装瞎子在历渊面前表现出被欺负的样子，林若初每每被历渊报复。在一次争吵中，林若被历渊推倒撞到脑袋，回忆起自己曾经救过历渊，而历渊也终于发现原来是林玥顶替了林若初的身份，林若初才是历渊前些年苦苦寻找的白月光，他后悔不已，追妻火葬场。</t>
  </si>
  <si>
    <t>肖眠 秀禾</t>
  </si>
  <si>
    <t>(抖音)网微剧备字(2024)第07469号</t>
  </si>
  <si>
    <t>日日思君不见君</t>
  </si>
  <si>
    <t>当朝燕王肖链是个纨绔王爷，但太子肖璟却看出对方深藏不露颇为忌惮，与当朝宰相密谋让宰相之女云秀禾嫁给肖链当卧底。而就在大婚当天考古专业女大学生云小禾穿越到云秀禾的身体里，成为王妃。云秀禾为了回到现代必须找到一枚玉佩，恰巧玉佩就在太子身上。云秀禾多次无礼抢夺被冠上胡闹王妃的头衔。肖链早看出云秀禾不是当初那个云秀禾，为探查太子的意图，处处护着云秀禾。而云秀禾为了回家，决定将自家闲散王爷推上王位。完全没察觉她眼里的纨绔王爷其实是在扮猪吃虎……</t>
  </si>
  <si>
    <t>方梓霖 林枫林</t>
  </si>
  <si>
    <t>(抖音)网微剧备字(2024)第03770号</t>
  </si>
  <si>
    <t>替身竟是白月光</t>
  </si>
  <si>
    <t>八年前靳亦琛爱上林眠人尽皆知，林眠也因此被嫉妒上头的姜家大小姐姜韵推入海中。所有人都以为林眠已经死了，但她只是失忆被一家孤儿院收养了，改名幕小眠。长大后的幕小眠再次遇到姜韵，发现对方跟自己长得一模一样。姜韵以保住孤儿院不被收购拆散为筹码，雇佣幕小眠做自己的替身跟靳亦琛结婚，直到自己的整容脸修复好为止。原来在林眠消失的八年里，靳亦琛依然爱着她，姜韵为了接近靳亦琛甘愿整容成林眠的样子，做林眠的替身。而靳亦辰在慕小眠当姜韵的替身时发现她身上有自己白月光的影子，再次爱上她，两人开启一段虐恋……</t>
  </si>
  <si>
    <t>冯雨桐 庄桂林</t>
  </si>
  <si>
    <t>(抖音)网微剧备字(2024)第07044号</t>
  </si>
  <si>
    <t>王爷，王妃她要休夫了</t>
  </si>
  <si>
    <t>洛云卿是祁彦的书粉，在一次签售会上意外穿越进祁彦的小说里成为不受辰王待见的辰王妃洛云卿。穿越之时正逢洛云卿被辰王侧妃柳嫣然溺死后涅槃重生之际，知道后续剧情的洛云卿决定替原辰王妃向柳嫣然复仇，保住凤凰命格再想办法回到原来的世界。洛云卿发现辰王跟自己偶像祁彦长得一模一样，但对方却无脑维护柳嫣然，处处打压自己。当洛云卿提出想要和离的时候，辰王却急了……</t>
  </si>
  <si>
    <t>郭可韵 林松浩</t>
  </si>
  <si>
    <t>(抖音)网微剧备字(2024)第00932号</t>
  </si>
  <si>
    <t>前妻的诱惑</t>
  </si>
  <si>
    <t>时沐因为时家经营不善被继母拉出来和霍家长子霍煜之联姻，二人商业联姻并无感情，所以也互不相识，3年时间二人都想离婚。但是二人却又在机缘巧合和酒精的影响下风流一夜。霍家对时家吸血行为十分厌烦催促霍煜之与时沐离婚，殊不知因为工作原因二人又产生了交集，当霍煜之知道面前自己喜欢的姑娘就是已经结婚3年未见的妻子时，他要如何挽回自己的前妻……</t>
  </si>
  <si>
    <t>洪梓江 黄佳艺</t>
  </si>
  <si>
    <t>(抖音)网微剧备字(2024)第02477号</t>
  </si>
  <si>
    <t>鬼怪之跨越百年的爱恋</t>
  </si>
  <si>
    <t>1921年，张锡山是称霸一方的军阀，遭遇一场变故九死一生之后，离奇的事情发生了，他不再变老，年龄永远定格在32岁，经历了亲人和挚友离去的心痛，在人世间孤独的生活了100年，直到一个热情又霸道的姑娘洪艺术闯进了他的生活，两人的相遇，重新点燃了他的生命和爱情，让他愿意放弃不朽的生命，坠入爱河。</t>
  </si>
  <si>
    <t>李方眉 李栋</t>
  </si>
  <si>
    <t>(抖音)网微剧备字(2024)第23190号</t>
  </si>
  <si>
    <t>爱上腹黑大反派</t>
  </si>
  <si>
    <t>女主与闺蜜男友三人一起玩蛮荒世界这个VR游戏，游戏里的赏金可以转化成人民币，女主为了钱去接近难度极高的大BOSS。在经历了男友闺蜜的背叛后，女主与大BOSS联手识破了渣男贱女的陷害最终完成了终极副本。</t>
  </si>
  <si>
    <t>廖泊俊 林斐然</t>
  </si>
  <si>
    <t>(抖音)网微剧备字(2024)第23192号</t>
  </si>
  <si>
    <t>主妇的复仇</t>
  </si>
  <si>
    <t>以周露明为中心，展开了一场关于爱情、背叛与自我救赎的叙事。原配以一种近乎冷静而机智的方式，试图通过潜伏在“小三”身边来寻找反击的机会，这种处理方式既展现了她的智慧，也透露出一种深深的无奈与绝望。而关于卸妆产品的讨论，看似无关紧要，实则巧妙地穿插在紧张的情节之中，为观众提供了一丝喘息的空间，同时也暗示了女性在面对情感困境时，依然能够保持自我，关注自我价值的提升。杜鹃作为“小三”的角色，虽然台词不多，但她的出现无疑加剧了故事的冲突，使得整个情节更加饱满和引人入胜。</t>
  </si>
  <si>
    <t>林根杰 林佳佳</t>
  </si>
  <si>
    <t>（七猫）网微剧备字（2025）第07429号</t>
  </si>
  <si>
    <t>凶宅诡事录</t>
  </si>
  <si>
    <t>在一个海风呼啸的日子里，王朝霆、柳语曦等人收到一封神秘邀请函，称在水礁岛秦家古宅有至关重要的机密相告。怀揣着好奇与不安，他们踏上了这片神秘岛屿。途中，王朝霆竟被一道阴森的陌生声音盘问众人来历，可在其余几人眼中，只看到他毫无征兆地轰然倒下。路过一座阴森废弃宅子时，诡异之事愈发频繁。破旧门窗后似有黑影闪动，莫名寒意扑面而来。原来，这一切都是张卫国的复仇手笔。多年前，秦、柳两家为追逐利益，在岛上大兴土木建宅，却害得张卫国妻儿惨死。仇恨在岁月中发酵，他精心布局，将众人诱至此处。王朝霆在与他激烈对峙中不幸受伤，幸而保长及时出现，放他们离岛逃生。死里逃生后，王朝霆和柳语曦马不停蹄奔赴当地警署报案。随着警方深入调查，这场跨越两代人的恩怨情仇，终于在法律之光下，得到了妥善且公正的处理，让真相大白于天下。</t>
  </si>
  <si>
    <t>龙春鹏 吕楹桥</t>
  </si>
  <si>
    <t>(抖音)网微剧备字(2025)第00048号</t>
  </si>
  <si>
    <t>双面千金</t>
  </si>
  <si>
    <t>双胞胎姐妹相认当天，千金姐姐撞见妹妹被同学欺负，为给妹妹出气，她换成妹妹的发型，穿上了妹妹的校服，勇敢的反抗校园霸凌，最终妹妹在姐姐得帮助下华丽逆袭。</t>
  </si>
  <si>
    <t>卢阳洁 吕育韬</t>
  </si>
  <si>
    <t>(抖音)网微剧备字(2024)第08317号</t>
  </si>
  <si>
    <t>反转富豪</t>
  </si>
  <si>
    <t>小职员刘豪母亲病重住院花光了所有积蓄，偏偏又要交房租，女友也因为他贫困而分手，最后还失业了。在走投无路之际，他走进一家古董店，老板让他安装反转富豪游戏，每天可收到1000万。他尝试了之后走上了人生巅峰。</t>
  </si>
  <si>
    <t>陈莓雪 邱孟伟</t>
  </si>
  <si>
    <t>(抖音)网微剧备字(2024)第17090号</t>
  </si>
  <si>
    <t>重生后我誓要夺回一切</t>
  </si>
  <si>
    <t>梁穆青原本过着幸福美满的生活，却在一夜之间失去了一切。她的丈夫欧阳慕和闺蜜李菲儿背叛了她，不仅夺走了她的家族企业，还将她推入了绝境。然而命运给了梁穆青一次重生的机会。她借助一场意外化身为另一个身份，开始了她的复仇之路。面对曾经的背叛者，梁穆青不再天真，而是变得坚强果断。她巧妙周旋于各方势力之间，一步步重新掌控梁氏企业。在这个过程中，梁穆青不仅要面对商场上的尔虞我诈，还要应对感情上的挑战。她能否成功夺回属于自己的一切?</t>
  </si>
  <si>
    <t>区俊铭 彭楚楚</t>
  </si>
  <si>
    <t>（腾讯）网微剧备字（2025）第115160号</t>
  </si>
  <si>
    <t>我爱你 你却不知道</t>
  </si>
  <si>
    <t>在这个故事中，主要围绕一个人物“钱一”展开。钱一是一个外貌帅气、家境优渥的金融系高材生，他在众人眼中备受羡慕。然而，故事中也流露出一些对他的轻微嫉妒和不满。有人感叹他的幸运，认为他的成功和优势似乎过于集中在一个人身上，显得“老天爷也太不公平”。讲述了钱家与苏家因婚约产生的纠纷及后续冲突。视频中，苏家人指责钱家阿姨违背与芷萱的婚约，并暗示其有外遇且不愿认账。前姨则否认了强奸指控，表示对当晚发生的事情一无所知。苏家人强硬要求钱家给予10%股份作为补偿，否则将带芷萱报警。钱家则反驳称这是苏家的阴谋，威胁对方将面临法律制裁。双方争执激烈，矛盾升级，涉及名誉、利益与法律责任等多重问题。回来钱一与黛玉终于把坏人绳之以法了。</t>
  </si>
  <si>
    <t>王耀辉 陈欢苗</t>
  </si>
  <si>
    <t>(抖音)网微剧备字(2024)第14707号</t>
  </si>
  <si>
    <t>王者归来</t>
  </si>
  <si>
    <t>六年前，他是活得不如狗的废物;六年后，他携带亿万财富，上演王者归来，向曾经的那些仇人，展开复仇，人生逆袭。</t>
  </si>
  <si>
    <t>梁安烨 郭莓</t>
  </si>
  <si>
    <t>(抖音)网微剧备字（2024)第07101号</t>
  </si>
  <si>
    <t>重生逆袭当富豪</t>
  </si>
  <si>
    <t>主要讲述了主人公回忆起当年与吴小芳结婚时，她言语攻击及物质攀比的情景。在婚礼上嘲讽主人公无能，对比自己赠送的金项链与主人公给予的物质差距，并指责主人公赚钱能力弱。主人公在回忆中注意到吴小芳与当年外貌无异，似乎暗示时间并未在他们身上留下痕迹，最后以“梧桐松了”结婚的重要日子里，周建诚却突然宣布自己不愿意结婚，声称这个福气谁想要谁要，坚决要取消婚礼。周建成意外得知自己是顾老爷子的亲孙子，情绪激动，对过去曾遭受的轻视和误解感到解气。他表达了对这一新发现的喜悦，并意识到前世未曾有过的这一转变。周建成表示并未对董爱华小姐隐瞒任何事情，虽然刚得知这一身份，但他对顾家的财富并无过多感觉，更倾向于通过自己的努力获得成就。</t>
  </si>
  <si>
    <t>陈婉珊 王泽翔</t>
  </si>
  <si>
    <t xml:space="preserve"> 
（风芒）网微剧备字（2025）第15018号</t>
  </si>
  <si>
    <t>拒绝复婚的她，又美又飒</t>
  </si>
  <si>
    <t>女主曾在前世全心全意地托付真心于婚姻，却惨遭丈夫的无情背叛，不仅爱情破碎，还在事业上被恶意打压，失去了一切珍视之物，生活陷入无尽黑暗深渊。然而，命运的齿轮悄然转动，她意外重生，竟回到了与前任即将步入婚姻殿堂的关键节点。这一次，女主彻底清醒，眼神中满是坚毅，斩钉截铁地拒绝复婚。凭借着重生后的 “记忆外挂”，她精心布局，踏上了惊心动魄的复仇之路。在职场上，她周旋于竞争对手之间，巧妙化解一次次的明枪暗箭，凭借非凡的智慧与果敢，逐步建立起属于自己的商业帝国；在情感上，她不再为渣男的假意挽回所动，手撕前任与心机女，让他们为曾经的恶行付出代价。在这跌宕起伏的过程中，女主一路披荆斩棘，无论是家族的刁难、还是外界的质疑，都无法阻挡她前进的步伐。她用实力证明，女性无需依附任何人，同样能活得又美又飒，最终成功改写人生剧本，成为掌控自己命运的绝对强者，书写了一段震撼人心的传奇。</t>
  </si>
  <si>
    <t>李楠</t>
  </si>
  <si>
    <t>朱舜 夏晚晚</t>
  </si>
  <si>
    <t>(抖音)网微剧备字(2024)第06433号</t>
  </si>
  <si>
    <t>真千金崛起归来</t>
  </si>
  <si>
    <t>夏晚晚是夏氏集团的千金，被迫与博宇集团的继承人时靳言订婚，但她对时靳言毫无感觉，因为她一直怀念着小时候的青梅竹马。实际上，那个男孩正是时靳言，而时靳言也在寻找儿时的玩伴绵绵，却不知她就是夏晚晚。为了逃避这段婚姻，夏晚晚伪造身份，化名林晚晚进入博宇集团应聘，并意外成为时靳言的助理。同时，她还遇到了冒充夏家千金和时总夫人的“夏雯”。回国后，她在应聘一家公司的总经理助理职位时，面试官恰好是她的未婚夫时靳言。两人在工作中逐渐产生了感情，但晚晚并不知道时靳言的真实身份。直到一次家庭聚会，晚晚的母亲安排了她与时靳言见面，她才惊讶地发现自己一直在工作的上司竟是未婚夫。这一发现让她感到震惊和困惑，但也逐渐意识到自己对时靳言的感情。晚晚和时靳言在工作中不断产生交集，但由于误会和外界的压力，他们的关系一度变得复杂。晚晚的母亲和时靳言的母亲是老朋友，早年为两个孩子定下了婚约，但由于各种原因，两人多年未见。最终，一系列误会和波折揭示了真相，两人终于走到了一起，过上了幸福的生活。</t>
  </si>
  <si>
    <t>郑辉，金佩佩</t>
  </si>
  <si>
    <t>梁青华</t>
  </si>
  <si>
    <t>(抖音)网微剧备字(2024)第23046号</t>
  </si>
  <si>
    <t>厉少别乱来</t>
  </si>
  <si>
    <t>遭受自己男友顾子墨和表妹尹芝双重背叛的女孩叶梨阴差阳错嫁给了厉家少爷厉均衍，并被卷入了厉家的纠纷中，在这场旋涡里她和厉总纠缠得越来越深..</t>
  </si>
  <si>
    <t>(抖音)网微剧备字(2024)第14392号</t>
  </si>
  <si>
    <t>纪先生又不肯离婚了</t>
  </si>
  <si>
    <t>夏天晴深爱纪凌云，为与他结婚，自愿给韩暮雨献血。可纪凌云误认韩暮雨车祸是夏天晴造成，又遭韩暮雨挑拨，一直厌恶夏天晴，实则他深爱夏天晴却没察觉。之后，纪凌云的白月光嫉妒生恨，设计陷害夏天晴，反倒丢了成为纪夫人的机会。此后，纪先生重新看待两人关系，不再轻易提离婚，夏天晴虽有犹疑，但交流渐多，二人携手面对问题、相互包容，修复感情迈向新生活。</t>
  </si>
  <si>
    <t>夏天晴 纪凌云</t>
  </si>
  <si>
    <t>(抖音)网微剧备字(2024)第08517号</t>
  </si>
  <si>
    <t>我是你的药引</t>
  </si>
  <si>
    <t>顾北笙，一个命运多舛却又坚韧果敢的女子。因家族的利益纠葛，无奈替嫁冲喜，成为傅西洲的妻子。起初，这场婚姻不过是一场交易，可顾北笙并未怨天尤人。她凭借着自身精湛的医术，全身心投入为傅西洲治病的过程中，二人就此定下契约，开启了一段别样的相处时光。在朝夕相伴里，傅西洲逐渐被顾北笙的善良、聪慧所吸引，而顾北笙也在不知不觉间对傅西洲动了心，情愫在二人之间悄然蔓延。随着故事的推进，顾北笙不再隐藏，她逐一揭开自己隐藏许久的多重身份，那些被顾家轻视、欺辱的过往，都成为她反击的力量。她凭借智慧与实力，狠狠打脸曾经薄情寡义的顾家，让众人惊叹不已。而在探寻真相的道路上，顾北笙竟意外发现了自己扑朔迷离的身世之谜。身世的揭开没有让她迷失，反而让她更加坚定地走向未来。最终，她与傅西洲携手走过风雨，破除重重阻碍，幸福地生活在一起，他们的爱情故事在历经波折后绽放出最绚烂的光彩，成为众人艳羡的佳话。</t>
  </si>
  <si>
    <t>江笙 厉廷衍</t>
  </si>
  <si>
    <t>(抖音)网微剧备字(2024)第18025号</t>
  </si>
  <si>
    <t>替身前妻的绝望爱恋</t>
  </si>
  <si>
    <t>女主韩文佳，曾是憧憬美好未来、心怀暖阳的平凡女孩，却一头撞进豪门的复杂漩涡。男主时天默，掌控时氏商业帝国，手段凌厉，气场强大，是众人眼中遥不可及的高冷男神。商业危机下，他找来与心底挚爱模样相仿的韩文佳充当替身前妻。韩文佳起初百般不愿，可相处中，被时天默偶尔流露的温情打动，就此沉沦，满心满眼都是他。但时天默心系其他女人，韩文佳仿若隐形人，屡屡被忽视。尤其当韩文佳被确诊胃癌晚期，生命进入倒计时，他依旧忙碌于商场与花丛，吝于给她一丝关怀。韩文佳在病痛折磨与情感冷遇中，病情急剧恶化，心也如坠冰窟，最终认清自己不过是替身的残酷现实，绝望笼罩。直至那纸病情诊断书递到眼前，时天默才惊觉韩文佳早已融入生命。他飞奔回家，却只见到韩文佳静静躺在浴缸，香消玉殒。那一刻，悔恨与自责如潮水将他淹没，可一切都无法挽回。两人间复杂的情感羁绊，时天默的疏忽酿就悲剧。</t>
  </si>
  <si>
    <t>韩初韫 顾时</t>
  </si>
  <si>
    <t>(抖音)网微剧备字(2024)第11327号</t>
  </si>
  <si>
    <t>我和美女老板有个娃</t>
  </si>
  <si>
    <t>沈学名身为一名保安在七年前误打误撞邂逅美女老板林茜，七年后林茜回来寻找自己孩子的亲生父亲去帮孩子弄骨髓移植，林茜把沈学名的妈妈给绑架了，就为了让沈学名乖乖签合同弄骨髓移植救自己孩子，沈学名他到底会不会知道林茜煞费苦心救的孩子居然是自己的骨肉呢……</t>
  </si>
  <si>
    <t>粱焕喜 陈鹏</t>
  </si>
  <si>
    <t>（美团）网微剧备字（2025）第0447号</t>
  </si>
  <si>
    <t>顾少你不爱我了吗</t>
  </si>
  <si>
    <t>男主顾天宇，女主林芷墨。剧中，林芷墨深爱着顾天宇，然而却遭遇顾天宇的冷漠对待，不禁发出“顾少你不爱我了吗的哀怨。顾天宇身为霸道总裁，因家族利益等种种原因，对林芷墨忽冷忽热，爱恨交织的情感纠葛由此展开。林芷黑在这段感情中受尽委屈，却始终坚守对顾天宇的爱，甚至不惜与家人反目。而顾天宇在经历了一系列事件后，终于看清自己的内心，原来他早已在不知不觉中深爱着林芷墨。最终两人携手走过重重困难，化解了家族矛盾和误会，幸福地走到了一起，为这段虐恋画上了圆满的句号。整个剧情跌宕起伏，充满了甜蜜与虐心的情节，展现了爱情的坚韧与美好，深受观众喜爱。</t>
  </si>
  <si>
    <t>郭静 李浩</t>
  </si>
  <si>
    <t>(抖音)网微剧备字(2024):第07259号</t>
  </si>
  <si>
    <t>华丽转身前夫请高攀</t>
  </si>
  <si>
    <t>在繁华都市的喧嚣背后，隐藏着如霜对羽辰那份刻骨铭心的深情。为了能与羽辰携手一生，如霜不惜放下所有骄傲，默默成为他心中白月光的 “移动血库”，每一次的鲜血抽取，都是她为爱付出的无声证明。命运却在一场惨烈的车祸后陡然转向。羽辰被假象蒙蔽，固执地认定这一切灾祸皆因如霜而起，再加上心怀不轨的女配在旁煽风点火、蓄意挑拨，他心中对如霜的厌恶如野草般疯长，言行间屡屡将如霜伤得体无完肤。但如霜并未就此沉沦，她心中的爱火虽被冷水浇泼，却依旧熊熊燃烧。她凭借着顽强的毅力，一边在重重困境中努力搜集证据自证清白，一边机智地识破女配一个又一个阴谋诡计。从最初的默默隐忍、被动挨打，逐渐成长为主动出击的智慧女性，坚韧之光在她身上愈发耀眼。随着剧情跌宕起伏地推进，羽辰在诸多细节与真相的冲击下幡然醒悟，惊觉自己早已深深爱上如霜。只是，过往那些残忍的伤害已在如霜心上刻下难以磨灭的伤痕。而如霜也在这场爱的磨砺中破茧成蝶，不仅学会了如何妥善处理这份复杂的感情，更找到了属于自己独一无二的人生价值，向着新的生活勇敢迈进。</t>
  </si>
  <si>
    <t>夏音 夜少霆</t>
  </si>
  <si>
    <t>（风芒）网微剧备字（2025）第15107号</t>
  </si>
  <si>
    <t>天降福宝</t>
  </si>
  <si>
    <t xml:space="preserve">在繁华都市的喧嚣背后，隐藏着无数不为人知的爱恨情仇，江梦瑶的人生便是如此被命运的巨手无情拨弄。身为姜家千金，本应拥有顺遂无忧的人生，然而一场突如其来的阴谋却将她彻底拖入深渊。那一夜，江梦瑶在一场宴会上被心怀不轨之人暗中下药，意识混沌的她，在阴差阳错间被送上了陌生的床榻，而这仅仅只是噩梦的开端。妹妹江雅琳出于嫉妒与贪婪，趁机诬陷她品行不端，在未婚夫鸣泽面前恶意抹黑，致使鸣泽怒不可遏，决然与她分手，多年的深情瞬间化为泡影。祸不单行，姜家老太太听信谗言，全然不顾亲情血脉，狠心将江梦瑶逐出姜家大门，让她瞬间从云端跌入泥沼，无家可归。更令人揪心的是，江梦瑶因体质特殊，拿掉孩子将会危及自己的生命，她不得不承受着这份沉重。身无分文、声名狼藉，又怀着身孕，江梦瑶站在了人生的十字路口，前路迷茫，荆棘丛生。但她骨子里那股不服输的韧劲悄然觉醒，是隐姓埋名独自抚养孩子，还是绝地反击，向那些伤害她的人讨回公道？江梦瑶在绝境中，即将踏出改变命运的第一步，而她的每一个选择，都将牵动着故事走向未知的惊心动魄…… </t>
  </si>
  <si>
    <t>慕清雪 厉廷衍</t>
  </si>
  <si>
    <t>(抖音)网微剧备字(2025)第02839号</t>
  </si>
  <si>
    <t>穿剧保命攻略</t>
  </si>
  <si>
    <t>资深短剧爱好者白茵茵，阴差阳错穿进了正在追的短剧当中，成为了剧中对男主司墨迟占有欲极高、刁蛮恶毒，最终死状凄惨的女配!白茵茵为了改变自己必死的结局，一心想和司墨迟离婚跑得越远越好，结果几次一番被强助攻的司爷爷打断。白茵茵因熟悉短剧套路，通过分析剧情，猜想自己应该成为了隐藏女主，于是决定将错就错不如攻略司黑迟。</t>
  </si>
  <si>
    <t>夏晚意 傅景琛</t>
  </si>
  <si>
    <t>(抖音)网微剧备字(2024)第20173号</t>
  </si>
  <si>
    <t>七夕夜，我被强制闪婚</t>
  </si>
  <si>
    <t>在这个充满戏剧性与惊喜碰撞的故事宇宙里，命运的丝线肆意交织，将数位主角卷入一场场惊心动魄的情感漩涡。
先来瞧瞧夏晚意的遭遇，本应是平静度日的她，却无端被卷入一场阴谋。宋浅和宋曦心怀不轨，欲给她下药，却阴差阳错送错房间，致使她与傅景琛有了一夜情。第二天，还没从混乱中回过神的夏晚意，就被宋曦、宋浅拿妈妈的安危相逼去相亲，而她一直误以为当晚是和李振共度，满心委屈与无奈。另一边，傅景琛同样被傅母以死相逼踏上相亲之路。当夏晚意不堪李振纠缠，想要拒绝时，遭到李振的欺负，千钧一发之际，傅景琛宛如英雄般现身相救，随后二人更是冲动闪婚。婚后，傅景琛隐瞒自己的尊贵身份，佯装卖惨与夏晚意开启平凡夫妻生活。可麻烦接踵而至，宋曦、宋浅听闻闪婚消息后找上门索要两百万彩礼，傅景琛爽快答应，还借机安排夏晚意进入珠光集团做设计，本以为是新生活的开始，没想到在公司里，夏晚意的马甲意外暴露，平静再次被打破。</t>
  </si>
  <si>
    <t>李长春 彭瑶</t>
  </si>
  <si>
    <t>（抖音)网微剧备字(2024)第17951号</t>
  </si>
  <si>
    <t>千金我呀，只想摆烂</t>
  </si>
  <si>
    <t>白钰重活三世都被赵茜害死，这一世重生回到顾亦然要退婚的现场，她累觉不爱，决定摆烂，直接当场退婚!现在的她一心只想搞钱，于是提前告知白启山身世，本想要拿钱跑路，不料却遇到赵茜和顾亦然前来揭露她的身份。不是，本千金都摆烂了，你们还想怎样啊!</t>
  </si>
  <si>
    <t>叶浩然 白钰</t>
  </si>
  <si>
    <t>刘小春</t>
  </si>
  <si>
    <t>(抖音)网微剧备字(2024)第09732号</t>
  </si>
  <si>
    <t>且以旧火试新茶</t>
  </si>
  <si>
    <t>贫苦人家的马岚和豪门夫人郑秀珍同时生孩子，马岚嫉妒郑卿的富贵，将两个孩子掉包，因为思念亲女儿，磋磨真千金王清清。王清清救下清雅集团的董事长，并因此与继承人楚天产生感情，却被公司的人误以为假千金郑卿是董事长救命恩人，继而产生了一系列的误会。马岚无意中得知郑卿才是自己的亲闺女，更是助纣为虐，陷害王清清。王清清反击，楚天帮忙，后与亲哥郑源相认，戳穿了郑卿的一切谎言，郑卿入狱，马岚疯魔。</t>
  </si>
  <si>
    <t>(抖音)网微剧备字(2024)第02960号</t>
  </si>
  <si>
    <t>我死后他悔不当初</t>
  </si>
  <si>
    <t xml:space="preserve">"普通女孩梦婉琪默默深爱商界精英陆景琛，怯于表白。直至陆景琛生意垮台、遭女友背叛，她才鼓足勇气靠近。此时，巫女现身，提出用梦婉琪寿命助陆景琛重回巅峰、成为首富的赌约，梦婉琪果断答应。巫女不信爱情能敌死亡，又追加条件：若陆景琛成首富之日爱上她，便取消赌约，反之则取其性命，梦婉琪依旧应允。五年后，陆景琛登顶首富，二人育有女儿陆星星，梦婉琪以为幸福将至，未料陆景琛却因前女友左小冉回归提离婚。左小冉编造绝症谎言、离间二人，陆景琛轻信，巫女也宣告梦婉琪死期。梦婉琪绝望，答应给女儿过完生日就离开。生日当天，左小冉称有五岁儿子，陆景琛错过女儿生日去找她，梦婉琪伤心离去，后陆景琛得知妻子死讯落泪。一年后，左小冉嫁入陆家，虐待陆星星，陆星星不堪忍受跑至墓地，遇巫女。为让妈妈重生，她用全部寿命交换，梦婉琪得以以 “心愿” 之名、家庭医生身份回归。她目睹女儿惨状，怒与左小冉周旋，智揭其真面目及儿子身世，助陆景琛看清真相，左小冉入狱。可雨过天晴时，等来的却是陆星星的死亡通知，令人唏嘘。 </t>
  </si>
  <si>
    <t>朱舜 吴文西</t>
  </si>
  <si>
    <t>(抖音)网微剧备字(2024)第19347号</t>
  </si>
  <si>
    <t>且以情深趁年华</t>
  </si>
  <si>
    <t>医院一夜，两婴错换，命运逆转。时逆境成长，以才华入顾氏集团，却遭假千金石遥与养母联手陷害。机缘巧合下，香杳与顾氏继承人顾连城结缘，揭开身世之谜，回归正轨。恶有恶报，养母与假千金终受惩罚。查杏与连城情定终身，两家人和解团圆，情深不负好华!</t>
  </si>
  <si>
    <t>张洪鑫 汪敏敏</t>
  </si>
  <si>
    <t>(抖音)网微剧备字(2024)第18426号</t>
  </si>
  <si>
    <t>后妈来自古代</t>
  </si>
  <si>
    <t>讲述了大周丰治二年，皇帝昏庸，虎贲中郎将陆言澈起兵造反，太后陈可人御驾亲征将其生擒，凯旋途中却遭继子皇帝周子豪背叛，重伤昏迷后穿越到现代成为秦氏集团掌门人兼孩子后妈的故事.陈可人凭借前世智慧与现代新思想，壮大秦氏集团，还助继女秦淼认清渣男友。在此过程中，她与继子女建立深厚感情，以独特魅力和智慧应对家族纷争及各种挑战，逐渐赢得尊重与爱戴。而大周朝也派人寻来，面对是否回去的抉择，她陷入矛盾，最终的选择也成为一大看点。该剧融合了穿越、情感、商战等元素，情节跌宕起伏，展现了人物的成长与蜕变，让观众感受不同时代碰撞的魅力.</t>
  </si>
  <si>
    <t>晓梅 陆昊天</t>
  </si>
  <si>
    <t>(抖音)网微剧备字(2024)第01312号</t>
  </si>
  <si>
    <t>篡位</t>
  </si>
  <si>
    <t xml:space="preserve">女主白欣怡，这位在海外饱经风霜、磨砺出坚毅果敢性格的奇女子，怀揣着对真相的执着，毅然踏上归国之路，入职声名远扬的鼎盛集团。她目光坚定，只因心中藏着一个无人知晓的秘密 —— 揭开姐姐白欣桐离奇死亡的谜团，哪怕集团内部暗流涌动、竞争白热化，初来乍到的她孤立无援，每一步都如履薄冰，可那份信念宛如磐石，从未动摇。命运的齿轮悄然转动，她在职场的惊涛骇浪中幸运地遇见了副总裁张少辉。张少辉正直善良、业务精湛，被白欣怡为亲情义无反顾的劲头所触动，自此成为她最坚实的后盾，倾囊相授职场生存之道。白欣怡如海绵吸水，凭借自身的聪慧伶俐、不懈努力与对市场风向的精准把控，一路逆袭，从默默无闻的职场新人华丽转身为销售王牌。
但树欲静而风不止，以陆宇宁为首的一众对手，眼红心妒、心机深沉，频频设局，妄图将白欣怡彻底击垮，让真相永沉海底。然而，白欣怡岂会轻易言败？她以顽强斗志和超凡谋略，见招拆招、绝地反击。在这场没有硝烟的职场之战中，她既为姐姐讨回公道，让真相重见天日，又实现了职业生涯的华丽登顶，成为鼎盛集团无人不晓的传奇白领，那些隐藏在职场背后的秘密，也将逐一浮出水面。 </t>
  </si>
  <si>
    <t>何小龙</t>
  </si>
  <si>
    <t>（风芒）网微剧备字（2025）第15116号</t>
  </si>
  <si>
    <t>战神战东瀛</t>
  </si>
  <si>
    <t>华国龙域领主的三儿子东方敖，在继承龙域之前神秘失踪，龙域若无主，会使得华国龙脉无人守护危及华国的安危，龙域立即有异能派高人无数，到处寻找东方敖的下落。其实东方敖是去执行一个秘密任务了。</t>
  </si>
  <si>
    <t>苗黎明 陈可欣</t>
  </si>
  <si>
    <t>（风芒）网微剧备字（2025）第15117号</t>
  </si>
  <si>
    <t>龙年之同学会</t>
  </si>
  <si>
    <t>一场同学会勾连出很多陈年旧怨、市井百态，并且上一次同学会惹出的洗手间幽会事件的谜团一直延续到了这次同学会中，引起了众人的猜忌，</t>
  </si>
  <si>
    <t>李浩 郑辉</t>
  </si>
  <si>
    <t>(抖音)网微剧备字(2024)第11108号</t>
  </si>
  <si>
    <t>陆少的贫民千金</t>
  </si>
  <si>
    <t>楚娇，本是楚氏集团流落在外的真千金，命运却对她开了个残酷的玩笑。自幼在市井中长大，尝遍人间冷暖，却始终保有一颗善良纯粹的心。然而，回归楚家后，等待她的并非亲情的温暖，而是情敌假千金楚诗琪的处处刁难与诬陷。楚诗琪心机深沉，凭借在楚家多年的经营，轻而易举地颠倒黑白，让无辜的楚娇蒙冤入狱，在那暗无天日的监狱里足足熬过了三年。出狱后的楚娇，面容憔悴却眼神坚毅，过往的苦难没有将她打倒，反而让她更加坚韧。此时，陆恒出现了，他看到了楚娇在困境中不屈的灵魂，被她的隐忍、坚强以及骨子里的善良所打动。陆恒默默陪伴在楚娇身边，给予她支持与信任，带她重新融入社会。楚娇也在陆恒的鼓励下，重拾信心，凭借着自己过人的商业天赋和对市场敏锐的洞察力，从底层一步步打拼。他们携手并肩，无惧风雨，一路过关斩将，在商场上缔造出一个震撼众人的商业帝宝，书写属于他们的传奇故事，也让曾经伤害过楚娇的人见证她的华丽逆袭。</t>
  </si>
  <si>
    <t>(抖音)网微剧备字(2024)第24449号</t>
  </si>
  <si>
    <t>安家千金的双面人生</t>
  </si>
  <si>
    <t>讲述了安又琪跌宕起伏的人生故事。她曾是安家大小姐，却遭继母算计被放逐国外，成为基地组织金牌杀手“罂粟”。执行最后任务时，她与傅云洲有了一夜情。六年后，她带着儿子墨宝归来，墨宝的声音能治疗傅云洲生母。安又琪被前未婚夫傅子宴纠缠，为保护儿子与傅云洲合作。在这过程中，他们经历了来自安然、宋文苒等人的陷害，也遭遇“天狼”的追杀。最终，安又琪和傅云洲在墨宝的助攻下解开误会，成功复仇，携手克服重重困难，举行婚礼并迎来新生命，过上幸福生活。</t>
  </si>
  <si>
    <t>李明珠、李昭序</t>
  </si>
  <si>
    <t>李厚博</t>
  </si>
  <si>
    <t>(抖音)网微剧备字(2025)第02972号</t>
  </si>
  <si>
    <t>我成了少帅的夫人</t>
  </si>
  <si>
    <r>
      <rPr>
        <sz val="11"/>
        <color theme="1"/>
        <rFont val="宋体"/>
        <charset val="134"/>
      </rPr>
      <t>病床前，她重生回到了民国时期的奶奶身上，帮助奶奶摆脱家庭联姻，因此爱上了少帅，然后用她现代人的智慧，帮少帅排除万难，最终得偿所愿的在一起过幸福的生活。消毒水气味骤然化作茉莉香粉气息，林晚猛地睁开眼，正对上雕花铜镜里陌生的面容 —— 那是年轻时的奶奶！窗外传来黄包车的铜铃声，街角报童叫卖着 “东北易帜”，她这才惊觉竟穿越回1930年。</t>
    </r>
    <r>
      <rPr>
        <sz val="11"/>
        <color rgb="FF000000"/>
        <rFont val="宋体"/>
        <charset val="134"/>
      </rPr>
      <t>镜中人眉心朱砂痣微微颤动，耳畔传来母亲尖利的训斥：“明日就送你去张家！”原来奶奶被迫联姻的命运正迫在眉睫。深夜，林晚翻出陪嫁箱底的地契，以张家私通日本人的把柄相逼，成功撕毁婚约。逃离时，她撞进了一身戎装的男人怀里。“小娘子跑得比我的马还快。”男人眼底笑意藏着凛冽锋芒，正是传闻中的少帅沈砚之。林晚望着他制服上的弹孔，鬼使神差掏出随身的创可贴。此后，她用现代商业知识帮沈砚之盘活军工厂，以股市操盘技巧套取汉奸资金，甚至将摩斯密码改编成军用电报。上海码头的硝烟中，沈砚之将她护在身后：“跟着我，要过刀尖舔血的日子。” 林晚握紧他染血的手，重生那日在病床上紧握的最后一口气，终于化作此生绵长的眷恋。五年后，长白山麓的木屋前，她看着雪地里追逐的儿女，炉上煨着的当归鸡汤氤氲出幸福的模样。</t>
    </r>
  </si>
  <si>
    <t>郭会中</t>
  </si>
  <si>
    <t>陈政阳、李柯以</t>
  </si>
  <si>
    <t>李坤</t>
  </si>
  <si>
    <t>(抖音)网微剧备字(2025)第00953号</t>
  </si>
  <si>
    <t>妙手歧路</t>
  </si>
  <si>
    <t xml:space="preserve">诚心私立医院心外科有两位名字非常相似的医生，牛莲莲和牛恋恋。二人名字虽像，但成就地位却天壤之别。牛莲莲身为世界最顶尖的心外科医生已是全国排名第一的私立医院诚心医院的顶梁柱，而牛恋恋却是一位靠关系进入诚心的草包。老院长高明达出国学习，其儿子高盛空降诚心，将二人混淆，并自信满满地将“顶梁柱”牛莲莲开除。
</t>
  </si>
  <si>
    <t>黄枫</t>
  </si>
  <si>
    <t>杨子阳、杜星瑶</t>
  </si>
  <si>
    <t>杨朗从</t>
  </si>
  <si>
    <t>(抖音)网微剧备字(2024)第27396号</t>
  </si>
  <si>
    <t>乞儿竟是亲骨肉</t>
  </si>
  <si>
    <t>当地富豪林家之女林芷兰诞下一对双胞胎，不久她入赘的丈夫去世。而妹妹沈世晴为了让自己的女儿独霸家产，偷偷将这对双胞胎扔到路边，并设计让林芷兰“领养”了自己的亲生女儿。后来，这对双胞胎被捡垃圾的老头捡到，取名团团和圆圆。 随着老人的去世，两个孩子不得不边沿街乞讨寻找亲生母亲。在路边乞讨的团团和圆圆被恶毒的老板胡成假意收留，并怂恿他们去盗窃。让人没想到的是盗窃的竟然是他们亲生母亲家。此时，他们的亲生母亲并不知道真相，只是看他们可怜，并收留了他们。</t>
  </si>
  <si>
    <t>易莉</t>
  </si>
  <si>
    <t>刘海波</t>
  </si>
  <si>
    <t>(抖音)网微剧备字(2025)第01324号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</si>
</sst>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11"/>
      <color theme="1"/>
      <name val="黑体"/>
      <charset val="134"/>
    </font>
    <font>
      <sz val="11"/>
      <color theme="1"/>
      <name val="黑体"/>
      <charset val="134"/>
    </font>
    <font>
      <sz val="36"/>
      <color theme="1"/>
      <name val="方正小标宋简体"/>
      <charset val="134"/>
    </font>
    <font>
      <b/>
      <sz val="11"/>
      <color theme="0"/>
      <name val="宋体"/>
      <charset val="134"/>
      <scheme val="minor"/>
    </font>
    <font>
      <sz val="11"/>
      <color theme="1"/>
      <name val="宋体"/>
      <charset val="134"/>
    </font>
    <font>
      <sz val="8"/>
      <color theme="1"/>
      <name val="宋体"/>
      <charset val="134"/>
      <scheme val="minor"/>
    </font>
    <font>
      <sz val="9"/>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s>
  <fills count="35">
    <fill>
      <patternFill patternType="none"/>
    </fill>
    <fill>
      <patternFill patternType="gray125"/>
    </fill>
    <fill>
      <patternFill patternType="solid">
        <fgColor theme="4"/>
        <bgColor theme="4"/>
      </patternFill>
    </fill>
    <fill>
      <patternFill patternType="solid">
        <fgColor theme="4" tint="0.799981688894314"/>
        <bgColor theme="4" tint="0.79998168889431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style="thin">
        <color theme="4" tint="0.6"/>
      </left>
      <right style="thin">
        <color theme="4" tint="0.6"/>
      </right>
      <top style="thin">
        <color theme="4" tint="0.6"/>
      </top>
      <bottom style="thin">
        <color theme="4" tint="0.6"/>
      </bottom>
      <diagonal/>
    </border>
    <border>
      <left style="thin">
        <color theme="4" tint="0.6"/>
      </left>
      <right/>
      <top style="thin">
        <color theme="4" tint="0.6"/>
      </top>
      <bottom style="thin">
        <color theme="4" tint="0.6"/>
      </bottom>
      <diagonal/>
    </border>
    <border>
      <left/>
      <right/>
      <top style="thin">
        <color theme="4" tint="0.6"/>
      </top>
      <bottom style="thin">
        <color theme="4" tint="0.6"/>
      </bottom>
      <diagonal/>
    </border>
    <border>
      <left/>
      <right style="thin">
        <color theme="4" tint="0.6"/>
      </right>
      <top style="thin">
        <color theme="4" tint="0.6"/>
      </top>
      <bottom style="thin">
        <color theme="4" tint="0.6"/>
      </bottom>
      <diagonal/>
    </border>
    <border>
      <left style="thin">
        <color auto="1"/>
      </left>
      <right style="thin">
        <color auto="1"/>
      </right>
      <top style="thin">
        <color auto="1"/>
      </top>
      <bottom style="thin">
        <color auto="1"/>
      </bottom>
      <diagonal/>
    </border>
    <border>
      <left style="thin">
        <color auto="1"/>
      </left>
      <right style="thin">
        <color theme="4"/>
      </right>
      <top style="thin">
        <color auto="1"/>
      </top>
      <bottom style="thin">
        <color auto="1"/>
      </bottom>
      <diagonal/>
    </border>
    <border>
      <left style="thin">
        <color auto="1"/>
      </left>
      <right style="thin">
        <color auto="1"/>
      </right>
      <top style="thin">
        <color auto="1"/>
      </top>
      <bottom style="thin">
        <color theme="4"/>
      </bottom>
      <diagonal/>
    </border>
    <border>
      <left style="thin">
        <color auto="1"/>
      </left>
      <right style="thin">
        <color theme="4"/>
      </right>
      <top style="thin">
        <color auto="1"/>
      </top>
      <bottom style="thin">
        <color theme="4"/>
      </bottom>
      <diagonal/>
    </border>
    <border>
      <left style="thin">
        <color theme="4" tint="0.6"/>
      </left>
      <right style="thin">
        <color theme="4" tint="0.6"/>
      </right>
      <top/>
      <bottom style="thin">
        <color theme="4" tint="0.6"/>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4" borderId="10"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1" applyNumberFormat="0" applyFill="0" applyAlignment="0" applyProtection="0">
      <alignment vertical="center"/>
    </xf>
    <xf numFmtId="0" fontId="14" fillId="0" borderId="11" applyNumberFormat="0" applyFill="0" applyAlignment="0" applyProtection="0">
      <alignment vertical="center"/>
    </xf>
    <xf numFmtId="0" fontId="15" fillId="0" borderId="12" applyNumberFormat="0" applyFill="0" applyAlignment="0" applyProtection="0">
      <alignment vertical="center"/>
    </xf>
    <xf numFmtId="0" fontId="15" fillId="0" borderId="0" applyNumberFormat="0" applyFill="0" applyBorder="0" applyAlignment="0" applyProtection="0">
      <alignment vertical="center"/>
    </xf>
    <xf numFmtId="0" fontId="16" fillId="5" borderId="13" applyNumberFormat="0" applyAlignment="0" applyProtection="0">
      <alignment vertical="center"/>
    </xf>
    <xf numFmtId="0" fontId="17" fillId="6" borderId="14" applyNumberFormat="0" applyAlignment="0" applyProtection="0">
      <alignment vertical="center"/>
    </xf>
    <xf numFmtId="0" fontId="18" fillId="6" borderId="13" applyNumberFormat="0" applyAlignment="0" applyProtection="0">
      <alignment vertical="center"/>
    </xf>
    <xf numFmtId="0" fontId="19" fillId="7" borderId="15" applyNumberFormat="0" applyAlignment="0" applyProtection="0">
      <alignment vertical="center"/>
    </xf>
    <xf numFmtId="0" fontId="20" fillId="0" borderId="16" applyNumberFormat="0" applyFill="0" applyAlignment="0" applyProtection="0">
      <alignment vertical="center"/>
    </xf>
    <xf numFmtId="0" fontId="21" fillId="0" borderId="17" applyNumberFormat="0" applyFill="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6" fillId="32" borderId="0" applyNumberFormat="0" applyBorder="0" applyAlignment="0" applyProtection="0">
      <alignment vertical="center"/>
    </xf>
    <xf numFmtId="0" fontId="26" fillId="33" borderId="0" applyNumberFormat="0" applyBorder="0" applyAlignment="0" applyProtection="0">
      <alignment vertical="center"/>
    </xf>
    <xf numFmtId="0" fontId="25" fillId="34" borderId="0" applyNumberFormat="0" applyBorder="0" applyAlignment="0" applyProtection="0">
      <alignment vertical="center"/>
    </xf>
  </cellStyleXfs>
  <cellXfs count="40">
    <xf numFmtId="0" fontId="0" fillId="0" borderId="0" xfId="0">
      <alignment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4" fillId="2" borderId="5" xfId="0" applyFont="1" applyFill="1" applyBorder="1" applyAlignment="1">
      <alignment horizontal="center" vertical="center"/>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xf>
    <xf numFmtId="0" fontId="1" fillId="0" borderId="4" xfId="0" applyFont="1" applyBorder="1" applyAlignment="1">
      <alignment horizontal="center" vertical="center"/>
    </xf>
    <xf numFmtId="0" fontId="0" fillId="3" borderId="5" xfId="0" applyFont="1" applyFill="1" applyBorder="1" applyAlignment="1">
      <alignment horizontal="center" vertical="center" wrapText="1"/>
    </xf>
    <xf numFmtId="0" fontId="0" fillId="3" borderId="5" xfId="0" applyNumberFormat="1" applyFont="1" applyFill="1" applyBorder="1" applyAlignment="1">
      <alignment horizontal="center" vertical="center" wrapText="1"/>
    </xf>
    <xf numFmtId="0" fontId="0" fillId="3" borderId="5" xfId="0" applyFont="1" applyFill="1" applyBorder="1" applyAlignment="1">
      <alignment horizontal="left" vertical="center" wrapText="1"/>
    </xf>
    <xf numFmtId="0" fontId="0" fillId="3" borderId="6" xfId="0" applyFont="1" applyFill="1" applyBorder="1" applyAlignment="1">
      <alignment horizontal="center" vertical="center"/>
    </xf>
    <xf numFmtId="0" fontId="2" fillId="0" borderId="4" xfId="0" applyFont="1" applyBorder="1" applyAlignment="1">
      <alignment horizontal="center" vertical="center"/>
    </xf>
    <xf numFmtId="0" fontId="0" fillId="0" borderId="5" xfId="0" applyFont="1" applyFill="1" applyBorder="1" applyAlignment="1">
      <alignment horizontal="center" vertical="center" wrapText="1"/>
    </xf>
    <xf numFmtId="0" fontId="0" fillId="0" borderId="5" xfId="0" applyNumberFormat="1" applyFont="1" applyFill="1" applyBorder="1" applyAlignment="1">
      <alignment horizontal="center" vertical="center" wrapText="1"/>
    </xf>
    <xf numFmtId="0" fontId="0" fillId="0" borderId="5" xfId="0" applyFont="1" applyFill="1" applyBorder="1" applyAlignment="1">
      <alignment horizontal="left" vertical="center" wrapText="1"/>
    </xf>
    <xf numFmtId="0" fontId="0" fillId="0" borderId="6" xfId="0" applyFont="1" applyFill="1" applyBorder="1" applyAlignment="1">
      <alignment horizontal="center" vertical="center"/>
    </xf>
    <xf numFmtId="0" fontId="0" fillId="0" borderId="5" xfId="0" applyFont="1" applyFill="1" applyBorder="1" applyAlignment="1">
      <alignment horizontal="center" vertical="center"/>
    </xf>
    <xf numFmtId="0" fontId="0" fillId="3" borderId="5" xfId="0" applyFont="1" applyFill="1" applyBorder="1" applyAlignment="1">
      <alignment horizontal="center" vertical="center"/>
    </xf>
    <xf numFmtId="0" fontId="5" fillId="0" borderId="5" xfId="0" applyFont="1" applyFill="1" applyBorder="1" applyAlignment="1">
      <alignment horizontal="left" vertical="center" wrapText="1"/>
    </xf>
    <xf numFmtId="0" fontId="5" fillId="3" borderId="5" xfId="0" applyFont="1" applyFill="1" applyBorder="1" applyAlignment="1">
      <alignment horizontal="left" vertical="center" wrapText="1"/>
    </xf>
    <xf numFmtId="0" fontId="6" fillId="0" borderId="5" xfId="0" applyFont="1" applyFill="1" applyBorder="1" applyAlignment="1">
      <alignment horizontal="left" vertical="center" wrapText="1"/>
    </xf>
    <xf numFmtId="0" fontId="0" fillId="3" borderId="5" xfId="0" applyFont="1" applyFill="1" applyBorder="1" applyAlignment="1">
      <alignment horizontal="left" vertical="center"/>
    </xf>
    <xf numFmtId="0" fontId="0" fillId="0" borderId="5" xfId="0" applyFont="1" applyFill="1" applyBorder="1" applyAlignment="1">
      <alignment horizontal="left" vertical="center"/>
    </xf>
    <xf numFmtId="0" fontId="7" fillId="0" borderId="5" xfId="0" applyFont="1" applyFill="1" applyBorder="1" applyAlignment="1">
      <alignment horizontal="left" vertical="center" wrapText="1"/>
    </xf>
    <xf numFmtId="0" fontId="5" fillId="0" borderId="5"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0" fillId="3" borderId="5" xfId="0" applyFont="1" applyFill="1" applyBorder="1" applyAlignment="1">
      <alignment horizontal="left" wrapText="1"/>
    </xf>
    <xf numFmtId="0" fontId="0" fillId="0" borderId="7" xfId="0" applyFont="1" applyFill="1" applyBorder="1" applyAlignment="1">
      <alignment horizontal="center" vertical="center" wrapText="1"/>
    </xf>
    <xf numFmtId="0" fontId="0" fillId="0" borderId="7" xfId="0" applyFont="1" applyFill="1" applyBorder="1" applyAlignment="1">
      <alignment horizontal="center" vertical="center"/>
    </xf>
    <xf numFmtId="0" fontId="0" fillId="0" borderId="7" xfId="0" applyFont="1" applyFill="1" applyBorder="1" applyAlignment="1">
      <alignment horizontal="left" vertical="center" wrapText="1"/>
    </xf>
    <xf numFmtId="0" fontId="0" fillId="0" borderId="8" xfId="0" applyFont="1" applyFill="1" applyBorder="1" applyAlignment="1">
      <alignment horizontal="center" vertical="center"/>
    </xf>
    <xf numFmtId="0" fontId="2" fillId="0" borderId="9" xfId="0" applyFont="1" applyBorder="1" applyAlignment="1">
      <alignment horizontal="center" vertical="center"/>
    </xf>
    <xf numFmtId="0" fontId="2" fillId="0" borderId="9" xfId="0" applyFont="1" applyBorder="1" applyAlignment="1">
      <alignment horizontal="center" vertical="center" wrapText="1"/>
    </xf>
    <xf numFmtId="0" fontId="2" fillId="0" borderId="9"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K103"/>
  <sheetViews>
    <sheetView tabSelected="1" zoomScale="85" zoomScaleNormal="85" topLeftCell="A39" workbookViewId="0">
      <pane xSplit="2" topLeftCell="C1" activePane="topRight" state="frozen"/>
      <selection/>
      <selection pane="topRight" activeCell="J2" sqref="J$1:J$1048576"/>
    </sheetView>
  </sheetViews>
  <sheetFormatPr defaultColWidth="8.88495575221239" defaultRowHeight="101" customHeight="1"/>
  <cols>
    <col min="1" max="1" width="5.66371681415929" style="2" customWidth="1"/>
    <col min="2" max="2" width="10.716814159292" style="3" customWidth="1"/>
    <col min="3" max="4" width="5.51327433628319" style="2" customWidth="1"/>
    <col min="5" max="5" width="65.8672566371681" style="4" customWidth="1"/>
    <col min="6" max="6" width="9.53097345132743" style="3" customWidth="1"/>
    <col min="7" max="7" width="11.6283185840708" style="3" customWidth="1"/>
    <col min="8" max="8" width="7.66371681415929" style="2" customWidth="1"/>
    <col min="9" max="9" width="16.0619469026549" style="3" customWidth="1"/>
    <col min="10" max="10" width="9.66371681415929" style="2" customWidth="1"/>
    <col min="11" max="16384" width="8.88495575221239" style="2"/>
  </cols>
  <sheetData>
    <row r="1" ht="60" customHeight="1" spans="1:11">
      <c r="A1" s="5" t="s">
        <v>0</v>
      </c>
      <c r="B1" s="6"/>
      <c r="C1" s="7"/>
      <c r="D1" s="7"/>
      <c r="E1" s="7"/>
      <c r="F1" s="7"/>
      <c r="G1" s="7"/>
      <c r="H1" s="7"/>
      <c r="I1" s="6"/>
      <c r="J1" s="8"/>
    </row>
    <row r="2" s="1" customFormat="1" ht="31" customHeight="1" spans="1:11">
      <c r="A2" s="9" t="s">
        <v>1</v>
      </c>
      <c r="B2" s="10" t="s">
        <v>2</v>
      </c>
      <c r="C2" s="9" t="s">
        <v>3</v>
      </c>
      <c r="D2" s="9" t="s">
        <v>4</v>
      </c>
      <c r="E2" s="10" t="s">
        <v>5</v>
      </c>
      <c r="F2" s="10" t="s">
        <v>6</v>
      </c>
      <c r="G2" s="10" t="s">
        <v>7</v>
      </c>
      <c r="H2" s="9" t="s">
        <v>8</v>
      </c>
      <c r="I2" s="10" t="s">
        <v>9</v>
      </c>
      <c r="J2" s="11" t="s">
        <v>10</v>
      </c>
      <c r="K2" s="12"/>
    </row>
    <row r="3" ht="94.5" spans="1:11">
      <c r="A3" s="13">
        <v>1</v>
      </c>
      <c r="B3" s="13" t="s">
        <v>11</v>
      </c>
      <c r="C3" s="14" t="s">
        <v>12</v>
      </c>
      <c r="D3" s="13">
        <v>62</v>
      </c>
      <c r="E3" s="15" t="s">
        <v>13</v>
      </c>
      <c r="F3" s="13" t="s">
        <v>14</v>
      </c>
      <c r="G3" s="13" t="s">
        <v>15</v>
      </c>
      <c r="H3" s="13" t="s">
        <v>16</v>
      </c>
      <c r="I3" s="13" t="s">
        <v>17</v>
      </c>
      <c r="J3" s="16" t="s">
        <v>18</v>
      </c>
      <c r="K3" s="17"/>
    </row>
    <row r="4" ht="81" spans="1:11">
      <c r="A4" s="18">
        <v>2</v>
      </c>
      <c r="B4" s="18" t="s">
        <v>19</v>
      </c>
      <c r="C4" s="19" t="s">
        <v>12</v>
      </c>
      <c r="D4" s="18">
        <v>61</v>
      </c>
      <c r="E4" s="20" t="s">
        <v>20</v>
      </c>
      <c r="F4" s="18" t="s">
        <v>21</v>
      </c>
      <c r="G4" s="18" t="s">
        <v>22</v>
      </c>
      <c r="H4" s="18" t="s">
        <v>16</v>
      </c>
      <c r="I4" s="18" t="s">
        <v>23</v>
      </c>
      <c r="J4" s="21" t="s">
        <v>18</v>
      </c>
      <c r="K4" s="17"/>
    </row>
    <row r="5" ht="67.5" spans="1:11">
      <c r="A5" s="13">
        <v>3</v>
      </c>
      <c r="B5" s="13" t="s">
        <v>24</v>
      </c>
      <c r="C5" s="14" t="s">
        <v>25</v>
      </c>
      <c r="D5" s="13">
        <v>60</v>
      </c>
      <c r="E5" s="15" t="s">
        <v>26</v>
      </c>
      <c r="F5" s="13" t="s">
        <v>27</v>
      </c>
      <c r="G5" s="13" t="s">
        <v>28</v>
      </c>
      <c r="H5" s="13" t="s">
        <v>16</v>
      </c>
      <c r="I5" s="13" t="s">
        <v>29</v>
      </c>
      <c r="J5" s="16" t="s">
        <v>18</v>
      </c>
      <c r="K5" s="17"/>
    </row>
    <row r="6" ht="67.5" spans="1:11">
      <c r="A6" s="18">
        <v>4</v>
      </c>
      <c r="B6" s="18" t="s">
        <v>30</v>
      </c>
      <c r="C6" s="19" t="s">
        <v>25</v>
      </c>
      <c r="D6" s="18">
        <v>60</v>
      </c>
      <c r="E6" s="20" t="s">
        <v>31</v>
      </c>
      <c r="F6" s="18" t="s">
        <v>32</v>
      </c>
      <c r="G6" s="18" t="s">
        <v>33</v>
      </c>
      <c r="H6" s="18" t="s">
        <v>16</v>
      </c>
      <c r="I6" s="18" t="s">
        <v>34</v>
      </c>
      <c r="J6" s="21" t="s">
        <v>18</v>
      </c>
      <c r="K6" s="17"/>
    </row>
    <row r="7" ht="67.5" spans="1:11">
      <c r="A7" s="13">
        <v>5</v>
      </c>
      <c r="B7" s="13" t="s">
        <v>35</v>
      </c>
      <c r="C7" s="14" t="s">
        <v>25</v>
      </c>
      <c r="D7" s="13">
        <v>60</v>
      </c>
      <c r="E7" s="15" t="s">
        <v>36</v>
      </c>
      <c r="F7" s="13" t="s">
        <v>32</v>
      </c>
      <c r="G7" s="13" t="s">
        <v>33</v>
      </c>
      <c r="H7" s="13" t="s">
        <v>16</v>
      </c>
      <c r="I7" s="13" t="s">
        <v>37</v>
      </c>
      <c r="J7" s="16" t="s">
        <v>18</v>
      </c>
      <c r="K7" s="17"/>
    </row>
    <row r="8" ht="135" spans="1:11">
      <c r="A8" s="18">
        <v>6</v>
      </c>
      <c r="B8" s="18" t="s">
        <v>38</v>
      </c>
      <c r="C8" s="19" t="s">
        <v>25</v>
      </c>
      <c r="D8" s="18">
        <v>60</v>
      </c>
      <c r="E8" s="20" t="s">
        <v>39</v>
      </c>
      <c r="F8" s="18" t="s">
        <v>32</v>
      </c>
      <c r="G8" s="18" t="s">
        <v>33</v>
      </c>
      <c r="H8" s="18" t="s">
        <v>16</v>
      </c>
      <c r="I8" s="18" t="s">
        <v>40</v>
      </c>
      <c r="J8" s="21" t="s">
        <v>18</v>
      </c>
      <c r="K8" s="17"/>
    </row>
    <row r="9" ht="67.5" spans="1:11">
      <c r="A9" s="13">
        <v>7</v>
      </c>
      <c r="B9" s="13" t="s">
        <v>41</v>
      </c>
      <c r="C9" s="14" t="s">
        <v>25</v>
      </c>
      <c r="D9" s="13">
        <v>60</v>
      </c>
      <c r="E9" s="15" t="s">
        <v>42</v>
      </c>
      <c r="F9" s="13" t="s">
        <v>43</v>
      </c>
      <c r="G9" s="13" t="s">
        <v>44</v>
      </c>
      <c r="H9" s="13" t="s">
        <v>16</v>
      </c>
      <c r="I9" s="13" t="s">
        <v>34</v>
      </c>
      <c r="J9" s="16" t="s">
        <v>18</v>
      </c>
      <c r="K9" s="17"/>
    </row>
    <row r="10" ht="108" spans="1:11">
      <c r="A10" s="18">
        <v>8</v>
      </c>
      <c r="B10" s="18" t="s">
        <v>45</v>
      </c>
      <c r="C10" s="22" t="s">
        <v>12</v>
      </c>
      <c r="D10" s="22">
        <v>62</v>
      </c>
      <c r="E10" s="20" t="s">
        <v>46</v>
      </c>
      <c r="F10" s="18" t="s">
        <v>47</v>
      </c>
      <c r="G10" s="18" t="s">
        <v>48</v>
      </c>
      <c r="H10" s="22" t="s">
        <v>16</v>
      </c>
      <c r="I10" s="18" t="s">
        <v>49</v>
      </c>
      <c r="J10" s="21" t="s">
        <v>18</v>
      </c>
      <c r="K10" s="17"/>
    </row>
    <row r="11" ht="135" spans="1:11">
      <c r="A11" s="13">
        <v>9</v>
      </c>
      <c r="B11" s="13" t="s">
        <v>50</v>
      </c>
      <c r="C11" s="23" t="s">
        <v>25</v>
      </c>
      <c r="D11" s="23">
        <v>60</v>
      </c>
      <c r="E11" s="15" t="s">
        <v>51</v>
      </c>
      <c r="F11" s="13" t="s">
        <v>47</v>
      </c>
      <c r="G11" s="13" t="s">
        <v>52</v>
      </c>
      <c r="H11" s="23" t="s">
        <v>16</v>
      </c>
      <c r="I11" s="13" t="s">
        <v>53</v>
      </c>
      <c r="J11" s="16" t="s">
        <v>18</v>
      </c>
      <c r="K11" s="17"/>
    </row>
    <row r="12" ht="108" spans="1:11">
      <c r="A12" s="18">
        <v>10</v>
      </c>
      <c r="B12" s="18" t="s">
        <v>54</v>
      </c>
      <c r="C12" s="22" t="s">
        <v>25</v>
      </c>
      <c r="D12" s="22">
        <v>60</v>
      </c>
      <c r="E12" s="24" t="s">
        <v>55</v>
      </c>
      <c r="F12" s="18" t="s">
        <v>56</v>
      </c>
      <c r="G12" s="18" t="s">
        <v>57</v>
      </c>
      <c r="H12" s="18" t="s">
        <v>58</v>
      </c>
      <c r="I12" s="18" t="s">
        <v>59</v>
      </c>
      <c r="J12" s="21" t="s">
        <v>18</v>
      </c>
      <c r="K12" s="17"/>
    </row>
    <row r="13" ht="121.5" spans="1:11">
      <c r="A13" s="13">
        <v>11</v>
      </c>
      <c r="B13" s="13" t="s">
        <v>60</v>
      </c>
      <c r="C13" s="23" t="s">
        <v>25</v>
      </c>
      <c r="D13" s="23">
        <v>60</v>
      </c>
      <c r="E13" s="25" t="s">
        <v>61</v>
      </c>
      <c r="F13" s="13" t="s">
        <v>62</v>
      </c>
      <c r="G13" s="13" t="s">
        <v>63</v>
      </c>
      <c r="H13" s="23" t="s">
        <v>64</v>
      </c>
      <c r="I13" s="13" t="s">
        <v>65</v>
      </c>
      <c r="J13" s="16" t="s">
        <v>18</v>
      </c>
      <c r="K13" s="17"/>
    </row>
    <row r="14" ht="81" spans="1:11">
      <c r="A14" s="18">
        <v>12</v>
      </c>
      <c r="B14" s="18" t="s">
        <v>66</v>
      </c>
      <c r="C14" s="22" t="s">
        <v>12</v>
      </c>
      <c r="D14" s="22">
        <v>100</v>
      </c>
      <c r="E14" s="20" t="s">
        <v>67</v>
      </c>
      <c r="F14" s="18" t="s">
        <v>68</v>
      </c>
      <c r="G14" s="18" t="s">
        <v>69</v>
      </c>
      <c r="H14" s="22" t="s">
        <v>16</v>
      </c>
      <c r="I14" s="18" t="s">
        <v>70</v>
      </c>
      <c r="J14" s="21" t="s">
        <v>18</v>
      </c>
      <c r="K14" s="17"/>
    </row>
    <row r="15" ht="229.5" spans="1:11">
      <c r="A15" s="13">
        <v>13</v>
      </c>
      <c r="B15" s="13" t="s">
        <v>71</v>
      </c>
      <c r="C15" s="23" t="s">
        <v>25</v>
      </c>
      <c r="D15" s="23">
        <v>97</v>
      </c>
      <c r="E15" s="25" t="s">
        <v>72</v>
      </c>
      <c r="F15" s="13" t="s">
        <v>73</v>
      </c>
      <c r="G15" s="13" t="s">
        <v>74</v>
      </c>
      <c r="H15" s="23" t="s">
        <v>16</v>
      </c>
      <c r="I15" s="13" t="s">
        <v>75</v>
      </c>
      <c r="J15" s="16" t="s">
        <v>18</v>
      </c>
      <c r="K15" s="17"/>
    </row>
    <row r="16" ht="175.5" spans="1:11">
      <c r="A16" s="18">
        <v>14</v>
      </c>
      <c r="B16" s="18" t="s">
        <v>76</v>
      </c>
      <c r="C16" s="22" t="s">
        <v>25</v>
      </c>
      <c r="D16" s="22">
        <v>80</v>
      </c>
      <c r="E16" s="20" t="s">
        <v>77</v>
      </c>
      <c r="F16" s="18" t="s">
        <v>78</v>
      </c>
      <c r="G16" s="18" t="s">
        <v>79</v>
      </c>
      <c r="H16" s="22" t="s">
        <v>16</v>
      </c>
      <c r="I16" s="18" t="s">
        <v>80</v>
      </c>
      <c r="J16" s="21" t="s">
        <v>18</v>
      </c>
      <c r="K16" s="17"/>
    </row>
    <row r="17" ht="67.5" spans="1:11">
      <c r="A17" s="13">
        <v>15</v>
      </c>
      <c r="B17" s="13" t="s">
        <v>81</v>
      </c>
      <c r="C17" s="23" t="s">
        <v>25</v>
      </c>
      <c r="D17" s="23">
        <v>80</v>
      </c>
      <c r="E17" s="15" t="s">
        <v>82</v>
      </c>
      <c r="F17" s="13" t="s">
        <v>83</v>
      </c>
      <c r="G17" s="13" t="s">
        <v>84</v>
      </c>
      <c r="H17" s="23" t="s">
        <v>16</v>
      </c>
      <c r="I17" s="13" t="s">
        <v>85</v>
      </c>
      <c r="J17" s="16" t="s">
        <v>18</v>
      </c>
      <c r="K17" s="17"/>
    </row>
    <row r="18" ht="67.5" spans="1:11">
      <c r="A18" s="18">
        <v>16</v>
      </c>
      <c r="B18" s="18" t="s">
        <v>86</v>
      </c>
      <c r="C18" s="22" t="s">
        <v>25</v>
      </c>
      <c r="D18" s="22">
        <v>101</v>
      </c>
      <c r="E18" s="20" t="s">
        <v>87</v>
      </c>
      <c r="F18" s="18" t="s">
        <v>88</v>
      </c>
      <c r="G18" s="18" t="s">
        <v>89</v>
      </c>
      <c r="H18" s="22" t="s">
        <v>16</v>
      </c>
      <c r="I18" s="18" t="s">
        <v>90</v>
      </c>
      <c r="J18" s="21" t="s">
        <v>18</v>
      </c>
      <c r="K18" s="17"/>
    </row>
    <row r="19" ht="81" spans="1:11">
      <c r="A19" s="13">
        <v>17</v>
      </c>
      <c r="B19" s="13" t="s">
        <v>91</v>
      </c>
      <c r="C19" s="23" t="s">
        <v>25</v>
      </c>
      <c r="D19" s="23">
        <v>72</v>
      </c>
      <c r="E19" s="15" t="s">
        <v>92</v>
      </c>
      <c r="F19" s="13" t="s">
        <v>93</v>
      </c>
      <c r="G19" s="13" t="s">
        <v>94</v>
      </c>
      <c r="H19" s="23" t="s">
        <v>16</v>
      </c>
      <c r="I19" s="13" t="s">
        <v>95</v>
      </c>
      <c r="J19" s="16" t="s">
        <v>18</v>
      </c>
      <c r="K19" s="17"/>
    </row>
    <row r="20" ht="81" spans="1:11">
      <c r="A20" s="18">
        <v>18</v>
      </c>
      <c r="B20" s="18" t="s">
        <v>96</v>
      </c>
      <c r="C20" s="22" t="s">
        <v>25</v>
      </c>
      <c r="D20" s="22">
        <v>73</v>
      </c>
      <c r="E20" s="20" t="s">
        <v>97</v>
      </c>
      <c r="F20" s="18" t="s">
        <v>93</v>
      </c>
      <c r="G20" s="18" t="s">
        <v>98</v>
      </c>
      <c r="H20" s="22" t="s">
        <v>16</v>
      </c>
      <c r="I20" s="18" t="s">
        <v>99</v>
      </c>
      <c r="J20" s="21" t="s">
        <v>18</v>
      </c>
      <c r="K20" s="17"/>
    </row>
    <row r="21" ht="67.5" spans="1:11">
      <c r="A21" s="13">
        <v>19</v>
      </c>
      <c r="B21" s="13" t="s">
        <v>100</v>
      </c>
      <c r="C21" s="23" t="s">
        <v>12</v>
      </c>
      <c r="D21" s="23">
        <v>79</v>
      </c>
      <c r="E21" s="15" t="s">
        <v>101</v>
      </c>
      <c r="F21" s="13" t="s">
        <v>73</v>
      </c>
      <c r="G21" s="13" t="s">
        <v>102</v>
      </c>
      <c r="H21" s="23" t="s">
        <v>16</v>
      </c>
      <c r="I21" s="13" t="s">
        <v>103</v>
      </c>
      <c r="J21" s="16" t="s">
        <v>18</v>
      </c>
      <c r="K21" s="17"/>
    </row>
    <row r="22" ht="404.25" spans="1:11">
      <c r="A22" s="18">
        <v>20</v>
      </c>
      <c r="B22" s="18" t="s">
        <v>104</v>
      </c>
      <c r="C22" s="22" t="s">
        <v>12</v>
      </c>
      <c r="D22" s="22">
        <v>74</v>
      </c>
      <c r="E22" s="26" t="s">
        <v>105</v>
      </c>
      <c r="F22" s="18" t="s">
        <v>106</v>
      </c>
      <c r="G22" s="18" t="s">
        <v>107</v>
      </c>
      <c r="H22" s="22" t="s">
        <v>16</v>
      </c>
      <c r="I22" s="18" t="s">
        <v>108</v>
      </c>
      <c r="J22" s="21" t="s">
        <v>18</v>
      </c>
      <c r="K22" s="17"/>
    </row>
    <row r="23" ht="81" spans="1:11">
      <c r="A23" s="13">
        <v>21</v>
      </c>
      <c r="B23" s="13" t="s">
        <v>109</v>
      </c>
      <c r="C23" s="23" t="s">
        <v>25</v>
      </c>
      <c r="D23" s="23">
        <v>100</v>
      </c>
      <c r="E23" s="15" t="s">
        <v>110</v>
      </c>
      <c r="F23" s="13" t="s">
        <v>111</v>
      </c>
      <c r="G23" s="13" t="s">
        <v>112</v>
      </c>
      <c r="H23" s="23" t="s">
        <v>16</v>
      </c>
      <c r="I23" s="13" t="s">
        <v>113</v>
      </c>
      <c r="J23" s="16" t="s">
        <v>18</v>
      </c>
      <c r="K23" s="17"/>
    </row>
    <row r="24" ht="67.5" spans="1:11">
      <c r="A24" s="18">
        <v>22</v>
      </c>
      <c r="B24" s="18" t="s">
        <v>114</v>
      </c>
      <c r="C24" s="22" t="s">
        <v>12</v>
      </c>
      <c r="D24" s="22">
        <v>93</v>
      </c>
      <c r="E24" s="20" t="s">
        <v>115</v>
      </c>
      <c r="F24" s="18" t="s">
        <v>116</v>
      </c>
      <c r="G24" s="18" t="s">
        <v>117</v>
      </c>
      <c r="H24" s="22" t="s">
        <v>16</v>
      </c>
      <c r="I24" s="18" t="s">
        <v>118</v>
      </c>
      <c r="J24" s="21" t="s">
        <v>18</v>
      </c>
      <c r="K24" s="17"/>
    </row>
    <row r="25" ht="81" spans="1:11">
      <c r="A25" s="13">
        <v>23</v>
      </c>
      <c r="B25" s="13" t="s">
        <v>119</v>
      </c>
      <c r="C25" s="23" t="s">
        <v>12</v>
      </c>
      <c r="D25" s="23">
        <v>80</v>
      </c>
      <c r="E25" s="15" t="s">
        <v>120</v>
      </c>
      <c r="F25" s="13" t="s">
        <v>121</v>
      </c>
      <c r="G25" s="13" t="s">
        <v>122</v>
      </c>
      <c r="H25" s="23" t="s">
        <v>16</v>
      </c>
      <c r="I25" s="13" t="s">
        <v>123</v>
      </c>
      <c r="J25" s="16" t="s">
        <v>18</v>
      </c>
      <c r="K25" s="17"/>
    </row>
    <row r="26" ht="81" spans="1:11">
      <c r="A26" s="18">
        <v>24</v>
      </c>
      <c r="B26" s="18" t="s">
        <v>124</v>
      </c>
      <c r="C26" s="22" t="s">
        <v>25</v>
      </c>
      <c r="D26" s="22">
        <v>67</v>
      </c>
      <c r="E26" s="20" t="s">
        <v>125</v>
      </c>
      <c r="F26" s="18" t="s">
        <v>126</v>
      </c>
      <c r="G26" s="18" t="s">
        <v>127</v>
      </c>
      <c r="H26" s="22" t="s">
        <v>16</v>
      </c>
      <c r="I26" s="18" t="s">
        <v>128</v>
      </c>
      <c r="J26" s="21" t="s">
        <v>18</v>
      </c>
      <c r="K26" s="17"/>
    </row>
    <row r="27" ht="108" spans="1:11">
      <c r="A27" s="13">
        <v>25</v>
      </c>
      <c r="B27" s="13" t="s">
        <v>129</v>
      </c>
      <c r="C27" s="23" t="s">
        <v>12</v>
      </c>
      <c r="D27" s="23">
        <v>70</v>
      </c>
      <c r="E27" s="15" t="s">
        <v>130</v>
      </c>
      <c r="F27" s="13" t="s">
        <v>88</v>
      </c>
      <c r="G27" s="13" t="s">
        <v>131</v>
      </c>
      <c r="H27" s="23" t="s">
        <v>16</v>
      </c>
      <c r="I27" s="13" t="s">
        <v>132</v>
      </c>
      <c r="J27" s="16" t="s">
        <v>18</v>
      </c>
      <c r="K27" s="17"/>
    </row>
    <row r="28" ht="67.5" spans="1:11">
      <c r="A28" s="18">
        <v>26</v>
      </c>
      <c r="B28" s="18" t="s">
        <v>133</v>
      </c>
      <c r="C28" s="22" t="s">
        <v>12</v>
      </c>
      <c r="D28" s="22">
        <v>90</v>
      </c>
      <c r="E28" s="20" t="s">
        <v>134</v>
      </c>
      <c r="F28" s="18" t="s">
        <v>73</v>
      </c>
      <c r="G28" s="18" t="s">
        <v>135</v>
      </c>
      <c r="H28" s="22" t="s">
        <v>16</v>
      </c>
      <c r="I28" s="18" t="s">
        <v>136</v>
      </c>
      <c r="J28" s="21" t="s">
        <v>18</v>
      </c>
      <c r="K28" s="17"/>
    </row>
    <row r="29" ht="162" spans="1:11">
      <c r="A29" s="13">
        <v>27</v>
      </c>
      <c r="B29" s="13" t="s">
        <v>137</v>
      </c>
      <c r="C29" s="23" t="s">
        <v>12</v>
      </c>
      <c r="D29" s="23">
        <v>76</v>
      </c>
      <c r="E29" s="15" t="s">
        <v>138</v>
      </c>
      <c r="F29" s="13" t="s">
        <v>73</v>
      </c>
      <c r="G29" s="13" t="s">
        <v>139</v>
      </c>
      <c r="H29" s="23" t="s">
        <v>16</v>
      </c>
      <c r="I29" s="13" t="s">
        <v>140</v>
      </c>
      <c r="J29" s="16" t="s">
        <v>18</v>
      </c>
      <c r="K29" s="17"/>
    </row>
    <row r="30" ht="67.5" spans="1:11">
      <c r="A30" s="18">
        <v>28</v>
      </c>
      <c r="B30" s="18" t="s">
        <v>141</v>
      </c>
      <c r="C30" s="22" t="s">
        <v>12</v>
      </c>
      <c r="D30" s="22">
        <v>100</v>
      </c>
      <c r="E30" s="20" t="s">
        <v>142</v>
      </c>
      <c r="F30" s="18" t="s">
        <v>143</v>
      </c>
      <c r="G30" s="18" t="s">
        <v>127</v>
      </c>
      <c r="H30" s="22" t="s">
        <v>16</v>
      </c>
      <c r="I30" s="18" t="s">
        <v>144</v>
      </c>
      <c r="J30" s="21" t="s">
        <v>18</v>
      </c>
      <c r="K30" s="17"/>
    </row>
    <row r="31" ht="94.5" spans="1:11">
      <c r="A31" s="13">
        <v>29</v>
      </c>
      <c r="B31" s="13" t="s">
        <v>145</v>
      </c>
      <c r="C31" s="23" t="s">
        <v>12</v>
      </c>
      <c r="D31" s="23">
        <v>95</v>
      </c>
      <c r="E31" s="15" t="s">
        <v>146</v>
      </c>
      <c r="F31" s="13" t="s">
        <v>147</v>
      </c>
      <c r="G31" s="13" t="s">
        <v>148</v>
      </c>
      <c r="H31" s="23" t="s">
        <v>16</v>
      </c>
      <c r="I31" s="13" t="s">
        <v>149</v>
      </c>
      <c r="J31" s="16" t="s">
        <v>18</v>
      </c>
      <c r="K31" s="17"/>
    </row>
    <row r="32" ht="175.5" spans="1:11">
      <c r="A32" s="18">
        <v>30</v>
      </c>
      <c r="B32" s="18" t="s">
        <v>150</v>
      </c>
      <c r="C32" s="22" t="s">
        <v>25</v>
      </c>
      <c r="D32" s="22">
        <v>100</v>
      </c>
      <c r="E32" s="20" t="s">
        <v>151</v>
      </c>
      <c r="F32" s="18" t="s">
        <v>126</v>
      </c>
      <c r="G32" s="18" t="s">
        <v>152</v>
      </c>
      <c r="H32" s="22" t="s">
        <v>16</v>
      </c>
      <c r="I32" s="18" t="s">
        <v>153</v>
      </c>
      <c r="J32" s="21" t="s">
        <v>18</v>
      </c>
      <c r="K32" s="17"/>
    </row>
    <row r="33" ht="121.5" spans="1:11">
      <c r="A33" s="13">
        <v>31</v>
      </c>
      <c r="B33" s="13" t="s">
        <v>154</v>
      </c>
      <c r="C33" s="23" t="s">
        <v>25</v>
      </c>
      <c r="D33" s="13">
        <v>83</v>
      </c>
      <c r="E33" s="15" t="s">
        <v>155</v>
      </c>
      <c r="F33" s="15" t="s">
        <v>156</v>
      </c>
      <c r="G33" s="13" t="s">
        <v>157</v>
      </c>
      <c r="H33" s="27" t="s">
        <v>16</v>
      </c>
      <c r="I33" s="15" t="s">
        <v>158</v>
      </c>
      <c r="J33" s="16" t="s">
        <v>18</v>
      </c>
      <c r="K33" s="17"/>
    </row>
    <row r="34" ht="121.5" spans="1:11">
      <c r="A34" s="18">
        <v>32</v>
      </c>
      <c r="B34" s="18" t="s">
        <v>159</v>
      </c>
      <c r="C34" s="22" t="s">
        <v>25</v>
      </c>
      <c r="D34" s="18">
        <v>69</v>
      </c>
      <c r="E34" s="20" t="s">
        <v>160</v>
      </c>
      <c r="F34" s="28" t="s">
        <v>116</v>
      </c>
      <c r="G34" s="22" t="s">
        <v>161</v>
      </c>
      <c r="H34" s="28" t="s">
        <v>16</v>
      </c>
      <c r="I34" s="20" t="s">
        <v>162</v>
      </c>
      <c r="J34" s="21" t="s">
        <v>18</v>
      </c>
      <c r="K34" s="17"/>
    </row>
    <row r="35" ht="67.5" spans="1:11">
      <c r="A35" s="13">
        <v>33</v>
      </c>
      <c r="B35" s="13" t="s">
        <v>163</v>
      </c>
      <c r="C35" s="23" t="s">
        <v>12</v>
      </c>
      <c r="D35" s="13">
        <v>79</v>
      </c>
      <c r="E35" s="15" t="s">
        <v>164</v>
      </c>
      <c r="F35" s="27" t="s">
        <v>116</v>
      </c>
      <c r="G35" s="13" t="s">
        <v>165</v>
      </c>
      <c r="H35" s="27" t="s">
        <v>16</v>
      </c>
      <c r="I35" s="15" t="s">
        <v>166</v>
      </c>
      <c r="J35" s="16" t="s">
        <v>18</v>
      </c>
      <c r="K35" s="17"/>
    </row>
    <row r="36" ht="258.75" spans="1:11">
      <c r="A36" s="18">
        <v>34</v>
      </c>
      <c r="B36" s="18" t="s">
        <v>167</v>
      </c>
      <c r="C36" s="22" t="s">
        <v>25</v>
      </c>
      <c r="D36" s="18">
        <v>80</v>
      </c>
      <c r="E36" s="29" t="s">
        <v>168</v>
      </c>
      <c r="F36" s="28" t="s">
        <v>169</v>
      </c>
      <c r="G36" s="18" t="s">
        <v>170</v>
      </c>
      <c r="H36" s="28" t="s">
        <v>16</v>
      </c>
      <c r="I36" s="18" t="s">
        <v>171</v>
      </c>
      <c r="J36" s="21" t="s">
        <v>18</v>
      </c>
      <c r="K36" s="17"/>
    </row>
    <row r="37" ht="67.5" spans="1:11">
      <c r="A37" s="13">
        <v>35</v>
      </c>
      <c r="B37" s="13" t="s">
        <v>172</v>
      </c>
      <c r="C37" s="23" t="s">
        <v>12</v>
      </c>
      <c r="D37" s="13">
        <v>100</v>
      </c>
      <c r="E37" s="15" t="s">
        <v>173</v>
      </c>
      <c r="F37" s="15" t="s">
        <v>174</v>
      </c>
      <c r="G37" s="13" t="s">
        <v>175</v>
      </c>
      <c r="H37" s="27" t="s">
        <v>16</v>
      </c>
      <c r="I37" s="13" t="s">
        <v>176</v>
      </c>
      <c r="J37" s="16" t="s">
        <v>18</v>
      </c>
      <c r="K37" s="17"/>
    </row>
    <row r="38" ht="94.5" spans="1:11">
      <c r="A38" s="18">
        <v>36</v>
      </c>
      <c r="B38" s="18" t="s">
        <v>177</v>
      </c>
      <c r="C38" s="22" t="s">
        <v>12</v>
      </c>
      <c r="D38" s="18">
        <v>100</v>
      </c>
      <c r="E38" s="20" t="s">
        <v>178</v>
      </c>
      <c r="F38" s="20" t="s">
        <v>179</v>
      </c>
      <c r="G38" s="18" t="s">
        <v>180</v>
      </c>
      <c r="H38" s="28" t="s">
        <v>16</v>
      </c>
      <c r="I38" s="18" t="s">
        <v>176</v>
      </c>
      <c r="J38" s="21" t="s">
        <v>18</v>
      </c>
      <c r="K38" s="17"/>
    </row>
    <row r="39" ht="67.5" spans="1:11">
      <c r="A39" s="13">
        <v>37</v>
      </c>
      <c r="B39" s="13" t="s">
        <v>181</v>
      </c>
      <c r="C39" s="23" t="s">
        <v>12</v>
      </c>
      <c r="D39" s="13">
        <v>100</v>
      </c>
      <c r="E39" s="15" t="s">
        <v>182</v>
      </c>
      <c r="F39" s="15" t="s">
        <v>183</v>
      </c>
      <c r="G39" s="13" t="s">
        <v>184</v>
      </c>
      <c r="H39" s="27" t="s">
        <v>16</v>
      </c>
      <c r="I39" s="13" t="s">
        <v>185</v>
      </c>
      <c r="J39" s="16" t="s">
        <v>18</v>
      </c>
      <c r="K39" s="17"/>
    </row>
    <row r="40" ht="67.5" spans="1:11">
      <c r="A40" s="18">
        <v>38</v>
      </c>
      <c r="B40" s="18" t="s">
        <v>186</v>
      </c>
      <c r="C40" s="22" t="s">
        <v>12</v>
      </c>
      <c r="D40" s="18">
        <v>100</v>
      </c>
      <c r="E40" s="20" t="s">
        <v>187</v>
      </c>
      <c r="F40" s="28" t="s">
        <v>188</v>
      </c>
      <c r="G40" s="18" t="s">
        <v>189</v>
      </c>
      <c r="H40" s="28" t="s">
        <v>16</v>
      </c>
      <c r="I40" s="18" t="s">
        <v>190</v>
      </c>
      <c r="J40" s="21" t="s">
        <v>18</v>
      </c>
      <c r="K40" s="17"/>
    </row>
    <row r="41" ht="67.5" spans="1:11">
      <c r="A41" s="13">
        <v>39</v>
      </c>
      <c r="B41" s="13" t="s">
        <v>191</v>
      </c>
      <c r="C41" s="23" t="s">
        <v>12</v>
      </c>
      <c r="D41" s="13">
        <v>100</v>
      </c>
      <c r="E41" s="15" t="s">
        <v>192</v>
      </c>
      <c r="F41" s="15" t="s">
        <v>193</v>
      </c>
      <c r="G41" s="13" t="s">
        <v>194</v>
      </c>
      <c r="H41" s="27" t="s">
        <v>16</v>
      </c>
      <c r="I41" s="13" t="s">
        <v>195</v>
      </c>
      <c r="J41" s="16" t="s">
        <v>18</v>
      </c>
      <c r="K41" s="17"/>
    </row>
    <row r="42" ht="148.5" spans="1:11">
      <c r="A42" s="18">
        <v>40</v>
      </c>
      <c r="B42" s="18" t="s">
        <v>196</v>
      </c>
      <c r="C42" s="22" t="s">
        <v>12</v>
      </c>
      <c r="D42" s="18">
        <v>98</v>
      </c>
      <c r="E42" s="20" t="s">
        <v>197</v>
      </c>
      <c r="F42" s="20" t="s">
        <v>73</v>
      </c>
      <c r="G42" s="18" t="s">
        <v>198</v>
      </c>
      <c r="H42" s="28" t="s">
        <v>16</v>
      </c>
      <c r="I42" s="20" t="s">
        <v>199</v>
      </c>
      <c r="J42" s="21" t="s">
        <v>18</v>
      </c>
      <c r="K42" s="17"/>
    </row>
    <row r="43" ht="81" spans="1:11">
      <c r="A43" s="13">
        <v>41</v>
      </c>
      <c r="B43" s="13" t="s">
        <v>200</v>
      </c>
      <c r="C43" s="23" t="s">
        <v>25</v>
      </c>
      <c r="D43" s="23">
        <v>80</v>
      </c>
      <c r="E43" s="15" t="s">
        <v>201</v>
      </c>
      <c r="F43" s="15" t="s">
        <v>121</v>
      </c>
      <c r="G43" s="13" t="s">
        <v>202</v>
      </c>
      <c r="H43" s="27" t="s">
        <v>16</v>
      </c>
      <c r="I43" s="15" t="s">
        <v>203</v>
      </c>
      <c r="J43" s="16" t="s">
        <v>18</v>
      </c>
      <c r="K43" s="17"/>
    </row>
    <row r="44" ht="67.5" spans="1:11">
      <c r="A44" s="18">
        <v>42</v>
      </c>
      <c r="B44" s="18" t="s">
        <v>204</v>
      </c>
      <c r="C44" s="22" t="s">
        <v>25</v>
      </c>
      <c r="D44" s="22">
        <v>100</v>
      </c>
      <c r="E44" s="20" t="s">
        <v>205</v>
      </c>
      <c r="F44" s="20" t="s">
        <v>73</v>
      </c>
      <c r="G44" s="18" t="s">
        <v>74</v>
      </c>
      <c r="H44" s="28" t="s">
        <v>16</v>
      </c>
      <c r="I44" s="20" t="s">
        <v>206</v>
      </c>
      <c r="J44" s="21" t="s">
        <v>18</v>
      </c>
      <c r="K44" s="17"/>
    </row>
    <row r="45" ht="81" spans="1:11">
      <c r="A45" s="13">
        <v>43</v>
      </c>
      <c r="B45" s="13" t="s">
        <v>207</v>
      </c>
      <c r="C45" s="23" t="s">
        <v>25</v>
      </c>
      <c r="D45" s="13">
        <v>63</v>
      </c>
      <c r="E45" s="15" t="s">
        <v>208</v>
      </c>
      <c r="F45" s="15" t="s">
        <v>209</v>
      </c>
      <c r="G45" s="15" t="s">
        <v>210</v>
      </c>
      <c r="H45" s="23" t="s">
        <v>16</v>
      </c>
      <c r="I45" s="13" t="s">
        <v>211</v>
      </c>
      <c r="J45" s="16" t="s">
        <v>18</v>
      </c>
      <c r="K45" s="17"/>
    </row>
    <row r="46" ht="148.5" spans="1:11">
      <c r="A46" s="18">
        <v>44</v>
      </c>
      <c r="B46" s="18" t="s">
        <v>212</v>
      </c>
      <c r="C46" s="22" t="s">
        <v>25</v>
      </c>
      <c r="D46" s="18">
        <v>30</v>
      </c>
      <c r="E46" s="20" t="s">
        <v>213</v>
      </c>
      <c r="F46" s="18" t="s">
        <v>214</v>
      </c>
      <c r="G46" s="18" t="s">
        <v>215</v>
      </c>
      <c r="H46" s="18" t="s">
        <v>216</v>
      </c>
      <c r="I46" s="18" t="s">
        <v>217</v>
      </c>
      <c r="J46" s="21" t="s">
        <v>18</v>
      </c>
      <c r="K46" s="17"/>
    </row>
    <row r="47" ht="121.5" spans="1:11">
      <c r="A47" s="13">
        <v>45</v>
      </c>
      <c r="B47" s="13" t="s">
        <v>218</v>
      </c>
      <c r="C47" s="23" t="s">
        <v>25</v>
      </c>
      <c r="D47" s="13">
        <v>31</v>
      </c>
      <c r="E47" s="15" t="s">
        <v>219</v>
      </c>
      <c r="F47" s="13" t="s">
        <v>214</v>
      </c>
      <c r="G47" s="13" t="s">
        <v>220</v>
      </c>
      <c r="H47" s="13" t="s">
        <v>216</v>
      </c>
      <c r="I47" s="13" t="s">
        <v>221</v>
      </c>
      <c r="J47" s="16" t="s">
        <v>18</v>
      </c>
      <c r="K47" s="17"/>
    </row>
    <row r="48" ht="162" spans="1:11">
      <c r="A48" s="18">
        <v>46</v>
      </c>
      <c r="B48" s="18" t="s">
        <v>222</v>
      </c>
      <c r="C48" s="22" t="s">
        <v>25</v>
      </c>
      <c r="D48" s="22">
        <v>97</v>
      </c>
      <c r="E48" s="20" t="s">
        <v>223</v>
      </c>
      <c r="F48" s="22" t="s">
        <v>224</v>
      </c>
      <c r="G48" s="30" t="s">
        <v>225</v>
      </c>
      <c r="H48" s="22" t="s">
        <v>226</v>
      </c>
      <c r="I48" s="18" t="s">
        <v>227</v>
      </c>
      <c r="J48" s="21" t="s">
        <v>18</v>
      </c>
      <c r="K48" s="17"/>
    </row>
    <row r="49" ht="216" spans="1:11">
      <c r="A49" s="13">
        <v>47</v>
      </c>
      <c r="B49" s="13" t="s">
        <v>228</v>
      </c>
      <c r="C49" s="23" t="s">
        <v>25</v>
      </c>
      <c r="D49" s="23">
        <v>80</v>
      </c>
      <c r="E49" s="15" t="s">
        <v>229</v>
      </c>
      <c r="F49" s="23" t="s">
        <v>230</v>
      </c>
      <c r="G49" s="31" t="s">
        <v>231</v>
      </c>
      <c r="H49" s="23" t="s">
        <v>226</v>
      </c>
      <c r="I49" s="13" t="s">
        <v>232</v>
      </c>
      <c r="J49" s="16" t="s">
        <v>18</v>
      </c>
      <c r="K49" s="17"/>
    </row>
    <row r="50" ht="121.5" spans="1:11">
      <c r="A50" s="18">
        <v>48</v>
      </c>
      <c r="B50" s="18" t="s">
        <v>233</v>
      </c>
      <c r="C50" s="22" t="s">
        <v>25</v>
      </c>
      <c r="D50" s="22">
        <v>79</v>
      </c>
      <c r="E50" s="20" t="s">
        <v>234</v>
      </c>
      <c r="F50" s="22" t="s">
        <v>235</v>
      </c>
      <c r="G50" s="30" t="s">
        <v>236</v>
      </c>
      <c r="H50" s="22" t="s">
        <v>226</v>
      </c>
      <c r="I50" s="18" t="s">
        <v>237</v>
      </c>
      <c r="J50" s="21" t="s">
        <v>18</v>
      </c>
      <c r="K50" s="17"/>
    </row>
    <row r="51" ht="67.5" spans="1:11">
      <c r="A51" s="13">
        <v>49</v>
      </c>
      <c r="B51" s="13" t="s">
        <v>238</v>
      </c>
      <c r="C51" s="23" t="s">
        <v>25</v>
      </c>
      <c r="D51" s="23">
        <v>103</v>
      </c>
      <c r="E51" s="15" t="s">
        <v>239</v>
      </c>
      <c r="F51" s="23" t="s">
        <v>240</v>
      </c>
      <c r="G51" s="31" t="s">
        <v>241</v>
      </c>
      <c r="H51" s="23" t="s">
        <v>226</v>
      </c>
      <c r="I51" s="13" t="s">
        <v>242</v>
      </c>
      <c r="J51" s="16" t="s">
        <v>18</v>
      </c>
      <c r="K51" s="17"/>
    </row>
    <row r="52" ht="67.5" spans="1:11">
      <c r="A52" s="18">
        <v>50</v>
      </c>
      <c r="B52" s="18" t="s">
        <v>243</v>
      </c>
      <c r="C52" s="22" t="s">
        <v>25</v>
      </c>
      <c r="D52" s="22">
        <v>93</v>
      </c>
      <c r="E52" s="20" t="s">
        <v>244</v>
      </c>
      <c r="F52" s="22" t="s">
        <v>245</v>
      </c>
      <c r="G52" s="18" t="s">
        <v>246</v>
      </c>
      <c r="H52" s="22" t="s">
        <v>226</v>
      </c>
      <c r="I52" s="18" t="s">
        <v>247</v>
      </c>
      <c r="J52" s="21" t="s">
        <v>18</v>
      </c>
      <c r="K52" s="17"/>
    </row>
    <row r="53" ht="94.5" spans="1:11">
      <c r="A53" s="13">
        <v>51</v>
      </c>
      <c r="B53" s="13" t="s">
        <v>248</v>
      </c>
      <c r="C53" s="23" t="s">
        <v>25</v>
      </c>
      <c r="D53" s="23">
        <v>58</v>
      </c>
      <c r="E53" s="15" t="s">
        <v>249</v>
      </c>
      <c r="F53" s="23" t="s">
        <v>250</v>
      </c>
      <c r="G53" s="31" t="s">
        <v>251</v>
      </c>
      <c r="H53" s="23" t="s">
        <v>226</v>
      </c>
      <c r="I53" s="13" t="s">
        <v>252</v>
      </c>
      <c r="J53" s="16" t="s">
        <v>18</v>
      </c>
      <c r="K53" s="17"/>
    </row>
    <row r="54" ht="67.5" spans="1:11">
      <c r="A54" s="18">
        <v>52</v>
      </c>
      <c r="B54" s="18" t="s">
        <v>253</v>
      </c>
      <c r="C54" s="22" t="s">
        <v>25</v>
      </c>
      <c r="D54" s="22">
        <v>93</v>
      </c>
      <c r="E54" s="20" t="s">
        <v>254</v>
      </c>
      <c r="F54" s="18" t="s">
        <v>255</v>
      </c>
      <c r="G54" s="22" t="s">
        <v>256</v>
      </c>
      <c r="H54" s="22" t="s">
        <v>16</v>
      </c>
      <c r="I54" s="18" t="s">
        <v>257</v>
      </c>
      <c r="J54" s="21" t="s">
        <v>18</v>
      </c>
      <c r="K54" s="17"/>
    </row>
    <row r="55" ht="81" spans="1:11">
      <c r="A55" s="13">
        <v>53</v>
      </c>
      <c r="B55" s="13" t="s">
        <v>258</v>
      </c>
      <c r="C55" s="23" t="s">
        <v>25</v>
      </c>
      <c r="D55" s="23">
        <v>93</v>
      </c>
      <c r="E55" s="15" t="s">
        <v>259</v>
      </c>
      <c r="F55" s="13" t="s">
        <v>255</v>
      </c>
      <c r="G55" s="23" t="s">
        <v>260</v>
      </c>
      <c r="H55" s="23" t="s">
        <v>16</v>
      </c>
      <c r="I55" s="13" t="s">
        <v>261</v>
      </c>
      <c r="J55" s="16" t="s">
        <v>18</v>
      </c>
      <c r="K55" s="17"/>
    </row>
    <row r="56" ht="67.5" spans="1:11">
      <c r="A56" s="18">
        <v>54</v>
      </c>
      <c r="B56" s="18" t="s">
        <v>262</v>
      </c>
      <c r="C56" s="22" t="s">
        <v>25</v>
      </c>
      <c r="D56" s="22">
        <v>90</v>
      </c>
      <c r="E56" s="20" t="s">
        <v>263</v>
      </c>
      <c r="F56" s="18" t="s">
        <v>255</v>
      </c>
      <c r="G56" s="22" t="s">
        <v>264</v>
      </c>
      <c r="H56" s="22" t="s">
        <v>16</v>
      </c>
      <c r="I56" s="18" t="s">
        <v>265</v>
      </c>
      <c r="J56" s="21" t="s">
        <v>18</v>
      </c>
      <c r="K56" s="17"/>
    </row>
    <row r="57" ht="67.5" spans="1:11">
      <c r="A57" s="13">
        <v>55</v>
      </c>
      <c r="B57" s="13" t="s">
        <v>266</v>
      </c>
      <c r="C57" s="23" t="s">
        <v>25</v>
      </c>
      <c r="D57" s="23">
        <v>95</v>
      </c>
      <c r="E57" s="15" t="s">
        <v>267</v>
      </c>
      <c r="F57" s="13" t="s">
        <v>255</v>
      </c>
      <c r="G57" s="23" t="s">
        <v>268</v>
      </c>
      <c r="H57" s="23" t="s">
        <v>16</v>
      </c>
      <c r="I57" s="13" t="s">
        <v>269</v>
      </c>
      <c r="J57" s="16" t="s">
        <v>18</v>
      </c>
      <c r="K57" s="17"/>
    </row>
    <row r="58" ht="81" spans="1:11">
      <c r="A58" s="18">
        <v>56</v>
      </c>
      <c r="B58" s="18" t="s">
        <v>270</v>
      </c>
      <c r="C58" s="22" t="s">
        <v>25</v>
      </c>
      <c r="D58" s="22">
        <v>96</v>
      </c>
      <c r="E58" s="20" t="s">
        <v>271</v>
      </c>
      <c r="F58" s="18" t="s">
        <v>255</v>
      </c>
      <c r="G58" s="22" t="s">
        <v>272</v>
      </c>
      <c r="H58" s="22" t="s">
        <v>16</v>
      </c>
      <c r="I58" s="18" t="s">
        <v>273</v>
      </c>
      <c r="J58" s="21" t="s">
        <v>18</v>
      </c>
      <c r="K58" s="17"/>
    </row>
    <row r="59" ht="108" spans="1:11">
      <c r="A59" s="13">
        <v>57</v>
      </c>
      <c r="B59" s="13" t="s">
        <v>274</v>
      </c>
      <c r="C59" s="23" t="s">
        <v>25</v>
      </c>
      <c r="D59" s="23">
        <v>90</v>
      </c>
      <c r="E59" s="15" t="s">
        <v>275</v>
      </c>
      <c r="F59" s="13" t="s">
        <v>255</v>
      </c>
      <c r="G59" s="23" t="s">
        <v>276</v>
      </c>
      <c r="H59" s="23" t="s">
        <v>16</v>
      </c>
      <c r="I59" s="13" t="s">
        <v>277</v>
      </c>
      <c r="J59" s="16" t="s">
        <v>18</v>
      </c>
      <c r="K59" s="17"/>
    </row>
    <row r="60" ht="81" spans="1:11">
      <c r="A60" s="18">
        <v>58</v>
      </c>
      <c r="B60" s="18" t="s">
        <v>278</v>
      </c>
      <c r="C60" s="22" t="s">
        <v>25</v>
      </c>
      <c r="D60" s="22">
        <v>88</v>
      </c>
      <c r="E60" s="20" t="s">
        <v>279</v>
      </c>
      <c r="F60" s="18" t="s">
        <v>255</v>
      </c>
      <c r="G60" s="22" t="s">
        <v>280</v>
      </c>
      <c r="H60" s="22" t="s">
        <v>16</v>
      </c>
      <c r="I60" s="18" t="s">
        <v>281</v>
      </c>
      <c r="J60" s="21" t="s">
        <v>18</v>
      </c>
      <c r="K60" s="17"/>
    </row>
    <row r="61" ht="81" spans="1:11">
      <c r="A61" s="13">
        <v>59</v>
      </c>
      <c r="B61" s="13" t="s">
        <v>282</v>
      </c>
      <c r="C61" s="23" t="s">
        <v>12</v>
      </c>
      <c r="D61" s="23">
        <v>96</v>
      </c>
      <c r="E61" s="15" t="s">
        <v>283</v>
      </c>
      <c r="F61" s="13" t="s">
        <v>255</v>
      </c>
      <c r="G61" s="23" t="s">
        <v>284</v>
      </c>
      <c r="H61" s="23" t="s">
        <v>16</v>
      </c>
      <c r="I61" s="13" t="s">
        <v>285</v>
      </c>
      <c r="J61" s="16" t="s">
        <v>18</v>
      </c>
      <c r="K61" s="17"/>
    </row>
    <row r="62" ht="81" spans="1:11">
      <c r="A62" s="18">
        <v>60</v>
      </c>
      <c r="B62" s="18" t="s">
        <v>286</v>
      </c>
      <c r="C62" s="22" t="s">
        <v>25</v>
      </c>
      <c r="D62" s="22">
        <v>82</v>
      </c>
      <c r="E62" s="20" t="s">
        <v>287</v>
      </c>
      <c r="F62" s="18" t="s">
        <v>255</v>
      </c>
      <c r="G62" s="22" t="s">
        <v>288</v>
      </c>
      <c r="H62" s="22" t="s">
        <v>16</v>
      </c>
      <c r="I62" s="18" t="s">
        <v>289</v>
      </c>
      <c r="J62" s="21" t="s">
        <v>18</v>
      </c>
      <c r="K62" s="17"/>
    </row>
    <row r="63" ht="94.5" spans="1:11">
      <c r="A63" s="13">
        <v>61</v>
      </c>
      <c r="B63" s="13" t="s">
        <v>290</v>
      </c>
      <c r="C63" s="23" t="s">
        <v>25</v>
      </c>
      <c r="D63" s="23">
        <v>43</v>
      </c>
      <c r="E63" s="15" t="s">
        <v>291</v>
      </c>
      <c r="F63" s="13" t="s">
        <v>255</v>
      </c>
      <c r="G63" s="23" t="s">
        <v>292</v>
      </c>
      <c r="H63" s="23" t="s">
        <v>16</v>
      </c>
      <c r="I63" s="13" t="s">
        <v>293</v>
      </c>
      <c r="J63" s="16" t="s">
        <v>18</v>
      </c>
      <c r="K63" s="17"/>
    </row>
    <row r="64" ht="94.5" spans="1:11">
      <c r="A64" s="18">
        <v>62</v>
      </c>
      <c r="B64" s="18" t="s">
        <v>294</v>
      </c>
      <c r="C64" s="22" t="s">
        <v>25</v>
      </c>
      <c r="D64" s="22">
        <v>97</v>
      </c>
      <c r="E64" s="20" t="s">
        <v>295</v>
      </c>
      <c r="F64" s="18" t="s">
        <v>255</v>
      </c>
      <c r="G64" s="18" t="s">
        <v>296</v>
      </c>
      <c r="H64" s="22" t="s">
        <v>16</v>
      </c>
      <c r="I64" s="18" t="s">
        <v>297</v>
      </c>
      <c r="J64" s="21" t="s">
        <v>18</v>
      </c>
      <c r="K64" s="17"/>
    </row>
    <row r="65" ht="108" spans="1:11">
      <c r="A65" s="13">
        <v>63</v>
      </c>
      <c r="B65" s="13" t="s">
        <v>298</v>
      </c>
      <c r="C65" s="23" t="s">
        <v>25</v>
      </c>
      <c r="D65" s="23">
        <v>87</v>
      </c>
      <c r="E65" s="15" t="s">
        <v>299</v>
      </c>
      <c r="F65" s="13" t="s">
        <v>255</v>
      </c>
      <c r="G65" s="13" t="s">
        <v>300</v>
      </c>
      <c r="H65" s="23" t="s">
        <v>16</v>
      </c>
      <c r="I65" s="13" t="s">
        <v>301</v>
      </c>
      <c r="J65" s="16" t="s">
        <v>18</v>
      </c>
      <c r="K65" s="17"/>
    </row>
    <row r="66" ht="81" spans="1:11">
      <c r="A66" s="18">
        <v>64</v>
      </c>
      <c r="B66" s="18" t="s">
        <v>302</v>
      </c>
      <c r="C66" s="22" t="s">
        <v>25</v>
      </c>
      <c r="D66" s="22">
        <v>98</v>
      </c>
      <c r="E66" s="20" t="s">
        <v>303</v>
      </c>
      <c r="F66" s="18" t="s">
        <v>255</v>
      </c>
      <c r="G66" s="18" t="s">
        <v>304</v>
      </c>
      <c r="H66" s="22" t="s">
        <v>16</v>
      </c>
      <c r="I66" s="18" t="s">
        <v>305</v>
      </c>
      <c r="J66" s="21" t="s">
        <v>18</v>
      </c>
      <c r="K66" s="17"/>
    </row>
    <row r="67" ht="67.5" spans="1:11">
      <c r="A67" s="13">
        <v>65</v>
      </c>
      <c r="B67" s="13" t="s">
        <v>306</v>
      </c>
      <c r="C67" s="23" t="s">
        <v>25</v>
      </c>
      <c r="D67" s="23">
        <v>100</v>
      </c>
      <c r="E67" s="15" t="s">
        <v>307</v>
      </c>
      <c r="F67" s="13" t="s">
        <v>255</v>
      </c>
      <c r="G67" s="13" t="s">
        <v>308</v>
      </c>
      <c r="H67" s="23" t="s">
        <v>16</v>
      </c>
      <c r="I67" s="13" t="s">
        <v>309</v>
      </c>
      <c r="J67" s="16" t="s">
        <v>18</v>
      </c>
      <c r="K67" s="17"/>
    </row>
    <row r="68" ht="67.5" spans="1:11">
      <c r="A68" s="18">
        <v>66</v>
      </c>
      <c r="B68" s="18" t="s">
        <v>310</v>
      </c>
      <c r="C68" s="22" t="s">
        <v>25</v>
      </c>
      <c r="D68" s="22">
        <v>42</v>
      </c>
      <c r="E68" s="20" t="s">
        <v>311</v>
      </c>
      <c r="F68" s="18" t="s">
        <v>255</v>
      </c>
      <c r="G68" s="18" t="s">
        <v>312</v>
      </c>
      <c r="H68" s="22" t="s">
        <v>16</v>
      </c>
      <c r="I68" s="18" t="s">
        <v>313</v>
      </c>
      <c r="J68" s="21" t="s">
        <v>18</v>
      </c>
      <c r="K68" s="17"/>
    </row>
    <row r="69" ht="67.5" spans="1:11">
      <c r="A69" s="13">
        <v>67</v>
      </c>
      <c r="B69" s="13" t="s">
        <v>314</v>
      </c>
      <c r="C69" s="23" t="s">
        <v>25</v>
      </c>
      <c r="D69" s="23">
        <v>45</v>
      </c>
      <c r="E69" s="15" t="s">
        <v>315</v>
      </c>
      <c r="F69" s="13" t="s">
        <v>255</v>
      </c>
      <c r="G69" s="13" t="s">
        <v>316</v>
      </c>
      <c r="H69" s="23" t="s">
        <v>16</v>
      </c>
      <c r="I69" s="13" t="s">
        <v>317</v>
      </c>
      <c r="J69" s="16" t="s">
        <v>18</v>
      </c>
      <c r="K69" s="17"/>
    </row>
    <row r="70" ht="108" spans="1:11">
      <c r="A70" s="18">
        <v>68</v>
      </c>
      <c r="B70" s="18" t="s">
        <v>318</v>
      </c>
      <c r="C70" s="22" t="s">
        <v>25</v>
      </c>
      <c r="D70" s="22">
        <v>100</v>
      </c>
      <c r="E70" s="20" t="s">
        <v>319</v>
      </c>
      <c r="F70" s="18" t="s">
        <v>255</v>
      </c>
      <c r="G70" s="18" t="s">
        <v>320</v>
      </c>
      <c r="H70" s="22" t="s">
        <v>16</v>
      </c>
      <c r="I70" s="18" t="s">
        <v>321</v>
      </c>
      <c r="J70" s="21" t="s">
        <v>18</v>
      </c>
      <c r="K70" s="17"/>
    </row>
    <row r="71" ht="148.5" spans="1:11">
      <c r="A71" s="13">
        <v>69</v>
      </c>
      <c r="B71" s="13" t="s">
        <v>322</v>
      </c>
      <c r="C71" s="23" t="s">
        <v>12</v>
      </c>
      <c r="D71" s="23">
        <v>80</v>
      </c>
      <c r="E71" s="15" t="s">
        <v>323</v>
      </c>
      <c r="F71" s="13" t="s">
        <v>255</v>
      </c>
      <c r="G71" s="13" t="s">
        <v>324</v>
      </c>
      <c r="H71" s="23" t="s">
        <v>16</v>
      </c>
      <c r="I71" s="13" t="s">
        <v>325</v>
      </c>
      <c r="J71" s="16" t="s">
        <v>18</v>
      </c>
      <c r="K71" s="17"/>
    </row>
    <row r="72" ht="67.5" spans="1:11">
      <c r="A72" s="18">
        <v>70</v>
      </c>
      <c r="B72" s="18" t="s">
        <v>326</v>
      </c>
      <c r="C72" s="22" t="s">
        <v>25</v>
      </c>
      <c r="D72" s="22">
        <v>100</v>
      </c>
      <c r="E72" s="20" t="s">
        <v>327</v>
      </c>
      <c r="F72" s="18" t="s">
        <v>255</v>
      </c>
      <c r="G72" s="18" t="s">
        <v>328</v>
      </c>
      <c r="H72" s="22" t="s">
        <v>16</v>
      </c>
      <c r="I72" s="18" t="s">
        <v>329</v>
      </c>
      <c r="J72" s="21" t="s">
        <v>18</v>
      </c>
      <c r="K72" s="17"/>
    </row>
    <row r="73" ht="67.5" spans="1:11">
      <c r="A73" s="13">
        <v>71</v>
      </c>
      <c r="B73" s="13" t="s">
        <v>330</v>
      </c>
      <c r="C73" s="23" t="s">
        <v>12</v>
      </c>
      <c r="D73" s="23">
        <v>101</v>
      </c>
      <c r="E73" s="15" t="s">
        <v>331</v>
      </c>
      <c r="F73" s="13" t="s">
        <v>255</v>
      </c>
      <c r="G73" s="13" t="s">
        <v>332</v>
      </c>
      <c r="H73" s="23" t="s">
        <v>16</v>
      </c>
      <c r="I73" s="13" t="s">
        <v>333</v>
      </c>
      <c r="J73" s="16" t="s">
        <v>18</v>
      </c>
      <c r="K73" s="17"/>
    </row>
    <row r="74" ht="94.5" spans="1:11">
      <c r="A74" s="18">
        <v>72</v>
      </c>
      <c r="B74" s="18" t="s">
        <v>334</v>
      </c>
      <c r="C74" s="22" t="s">
        <v>12</v>
      </c>
      <c r="D74" s="22">
        <v>100</v>
      </c>
      <c r="E74" s="20" t="s">
        <v>335</v>
      </c>
      <c r="F74" s="18" t="s">
        <v>255</v>
      </c>
      <c r="G74" s="18" t="s">
        <v>336</v>
      </c>
      <c r="H74" s="22" t="s">
        <v>16</v>
      </c>
      <c r="I74" s="18" t="s">
        <v>337</v>
      </c>
      <c r="J74" s="21" t="s">
        <v>18</v>
      </c>
      <c r="K74" s="17"/>
    </row>
    <row r="75" ht="135" spans="1:11">
      <c r="A75" s="13">
        <v>73</v>
      </c>
      <c r="B75" s="13" t="s">
        <v>338</v>
      </c>
      <c r="C75" s="23" t="s">
        <v>25</v>
      </c>
      <c r="D75" s="23">
        <v>100</v>
      </c>
      <c r="E75" s="15" t="s">
        <v>339</v>
      </c>
      <c r="F75" s="13" t="s">
        <v>255</v>
      </c>
      <c r="G75" s="13" t="s">
        <v>340</v>
      </c>
      <c r="H75" s="23" t="s">
        <v>16</v>
      </c>
      <c r="I75" s="13" t="s">
        <v>341</v>
      </c>
      <c r="J75" s="16" t="s">
        <v>18</v>
      </c>
      <c r="K75" s="17"/>
    </row>
    <row r="76" ht="67.5" spans="1:11">
      <c r="A76" s="18">
        <v>74</v>
      </c>
      <c r="B76" s="18" t="s">
        <v>342</v>
      </c>
      <c r="C76" s="22" t="s">
        <v>12</v>
      </c>
      <c r="D76" s="22">
        <v>100</v>
      </c>
      <c r="E76" s="20" t="s">
        <v>343</v>
      </c>
      <c r="F76" s="18" t="s">
        <v>255</v>
      </c>
      <c r="G76" s="18" t="s">
        <v>344</v>
      </c>
      <c r="H76" s="22" t="s">
        <v>16</v>
      </c>
      <c r="I76" s="18" t="s">
        <v>345</v>
      </c>
      <c r="J76" s="21" t="s">
        <v>18</v>
      </c>
      <c r="K76" s="17"/>
    </row>
    <row r="77" ht="135" spans="1:11">
      <c r="A77" s="13">
        <v>75</v>
      </c>
      <c r="B77" s="13" t="s">
        <v>346</v>
      </c>
      <c r="C77" s="23" t="s">
        <v>12</v>
      </c>
      <c r="D77" s="23">
        <v>100</v>
      </c>
      <c r="E77" s="15" t="s">
        <v>347</v>
      </c>
      <c r="F77" s="13" t="s">
        <v>255</v>
      </c>
      <c r="G77" s="13" t="s">
        <v>348</v>
      </c>
      <c r="H77" s="23" t="s">
        <v>16</v>
      </c>
      <c r="I77" s="13" t="s">
        <v>349</v>
      </c>
      <c r="J77" s="16" t="s">
        <v>18</v>
      </c>
      <c r="K77" s="17"/>
    </row>
    <row r="78" ht="162" spans="1:11">
      <c r="A78" s="18">
        <v>76</v>
      </c>
      <c r="B78" s="18" t="s">
        <v>350</v>
      </c>
      <c r="C78" s="22" t="s">
        <v>25</v>
      </c>
      <c r="D78" s="22">
        <v>100</v>
      </c>
      <c r="E78" s="20" t="s">
        <v>351</v>
      </c>
      <c r="F78" s="18" t="s">
        <v>352</v>
      </c>
      <c r="G78" s="18" t="s">
        <v>353</v>
      </c>
      <c r="H78" s="22" t="s">
        <v>16</v>
      </c>
      <c r="I78" s="18" t="s">
        <v>354</v>
      </c>
      <c r="J78" s="21" t="s">
        <v>18</v>
      </c>
      <c r="K78" s="17"/>
    </row>
    <row r="79" ht="189" spans="1:11">
      <c r="A79" s="13">
        <v>77</v>
      </c>
      <c r="B79" s="13" t="s">
        <v>355</v>
      </c>
      <c r="C79" s="23" t="s">
        <v>25</v>
      </c>
      <c r="D79" s="23">
        <v>79</v>
      </c>
      <c r="E79" s="15" t="s">
        <v>356</v>
      </c>
      <c r="F79" s="13" t="s">
        <v>352</v>
      </c>
      <c r="G79" s="23" t="s">
        <v>357</v>
      </c>
      <c r="H79" s="13" t="s">
        <v>358</v>
      </c>
      <c r="I79" s="13" t="s">
        <v>359</v>
      </c>
      <c r="J79" s="16" t="s">
        <v>18</v>
      </c>
      <c r="K79" s="17"/>
    </row>
    <row r="80" ht="67.5" spans="1:11">
      <c r="A80" s="18">
        <v>78</v>
      </c>
      <c r="B80" s="18" t="s">
        <v>360</v>
      </c>
      <c r="C80" s="22" t="s">
        <v>25</v>
      </c>
      <c r="D80" s="22">
        <v>100</v>
      </c>
      <c r="E80" s="20" t="s">
        <v>361</v>
      </c>
      <c r="F80" s="18" t="s">
        <v>352</v>
      </c>
      <c r="G80" s="18" t="s">
        <v>353</v>
      </c>
      <c r="H80" s="22" t="s">
        <v>16</v>
      </c>
      <c r="I80" s="18" t="s">
        <v>362</v>
      </c>
      <c r="J80" s="21" t="s">
        <v>18</v>
      </c>
      <c r="K80" s="17"/>
    </row>
    <row r="81" ht="81" spans="1:11">
      <c r="A81" s="13">
        <v>79</v>
      </c>
      <c r="B81" s="13" t="s">
        <v>363</v>
      </c>
      <c r="C81" s="23" t="s">
        <v>25</v>
      </c>
      <c r="D81" s="23">
        <v>100</v>
      </c>
      <c r="E81" s="15" t="s">
        <v>364</v>
      </c>
      <c r="F81" s="13" t="s">
        <v>352</v>
      </c>
      <c r="G81" s="23" t="s">
        <v>365</v>
      </c>
      <c r="H81" s="23" t="s">
        <v>16</v>
      </c>
      <c r="I81" s="13" t="s">
        <v>366</v>
      </c>
      <c r="J81" s="16" t="s">
        <v>18</v>
      </c>
      <c r="K81" s="17"/>
    </row>
    <row r="82" ht="162" spans="1:11">
      <c r="A82" s="18">
        <v>80</v>
      </c>
      <c r="B82" s="18" t="s">
        <v>367</v>
      </c>
      <c r="C82" s="22" t="s">
        <v>25</v>
      </c>
      <c r="D82" s="22">
        <v>100</v>
      </c>
      <c r="E82" s="20" t="s">
        <v>368</v>
      </c>
      <c r="F82" s="18" t="s">
        <v>352</v>
      </c>
      <c r="G82" s="22" t="s">
        <v>369</v>
      </c>
      <c r="H82" s="22" t="s">
        <v>16</v>
      </c>
      <c r="I82" s="18" t="s">
        <v>370</v>
      </c>
      <c r="J82" s="21" t="s">
        <v>18</v>
      </c>
      <c r="K82" s="17"/>
    </row>
    <row r="83" ht="162" spans="1:11">
      <c r="A83" s="13">
        <v>81</v>
      </c>
      <c r="B83" s="13" t="s">
        <v>371</v>
      </c>
      <c r="C83" s="23" t="s">
        <v>25</v>
      </c>
      <c r="D83" s="23">
        <v>102</v>
      </c>
      <c r="E83" s="15" t="s">
        <v>372</v>
      </c>
      <c r="F83" s="13" t="s">
        <v>352</v>
      </c>
      <c r="G83" s="23" t="s">
        <v>373</v>
      </c>
      <c r="H83" s="23" t="s">
        <v>16</v>
      </c>
      <c r="I83" s="13" t="s">
        <v>374</v>
      </c>
      <c r="J83" s="16" t="s">
        <v>18</v>
      </c>
      <c r="K83" s="17"/>
    </row>
    <row r="84" ht="54" spans="1:11">
      <c r="A84" s="18">
        <v>82</v>
      </c>
      <c r="B84" s="18" t="s">
        <v>375</v>
      </c>
      <c r="C84" s="22" t="s">
        <v>12</v>
      </c>
      <c r="D84" s="22">
        <v>100</v>
      </c>
      <c r="E84" s="20" t="s">
        <v>376</v>
      </c>
      <c r="F84" s="18" t="s">
        <v>352</v>
      </c>
      <c r="G84" s="22" t="s">
        <v>377</v>
      </c>
      <c r="H84" s="22" t="s">
        <v>16</v>
      </c>
      <c r="I84" s="18" t="s">
        <v>378</v>
      </c>
      <c r="J84" s="21" t="s">
        <v>18</v>
      </c>
      <c r="K84" s="17"/>
    </row>
    <row r="85" ht="121.5" spans="1:11">
      <c r="A85" s="13">
        <v>83</v>
      </c>
      <c r="B85" s="13" t="s">
        <v>379</v>
      </c>
      <c r="C85" s="23" t="s">
        <v>25</v>
      </c>
      <c r="D85" s="23">
        <v>100</v>
      </c>
      <c r="E85" s="15" t="s">
        <v>380</v>
      </c>
      <c r="F85" s="13" t="s">
        <v>352</v>
      </c>
      <c r="G85" s="23" t="s">
        <v>381</v>
      </c>
      <c r="H85" s="23" t="s">
        <v>16</v>
      </c>
      <c r="I85" s="13" t="s">
        <v>382</v>
      </c>
      <c r="J85" s="16" t="s">
        <v>18</v>
      </c>
      <c r="K85" s="17"/>
    </row>
    <row r="86" ht="189" spans="1:11">
      <c r="A86" s="18">
        <v>84</v>
      </c>
      <c r="B86" s="18" t="s">
        <v>383</v>
      </c>
      <c r="C86" s="22" t="s">
        <v>25</v>
      </c>
      <c r="D86" s="22">
        <v>100</v>
      </c>
      <c r="E86" s="20" t="s">
        <v>384</v>
      </c>
      <c r="F86" s="18" t="s">
        <v>352</v>
      </c>
      <c r="G86" s="22" t="s">
        <v>385</v>
      </c>
      <c r="H86" s="22" t="s">
        <v>16</v>
      </c>
      <c r="I86" s="18" t="s">
        <v>386</v>
      </c>
      <c r="J86" s="21" t="s">
        <v>18</v>
      </c>
      <c r="K86" s="17"/>
    </row>
    <row r="87" ht="189" spans="1:11">
      <c r="A87" s="13">
        <v>85</v>
      </c>
      <c r="B87" s="13" t="s">
        <v>387</v>
      </c>
      <c r="C87" s="23" t="s">
        <v>25</v>
      </c>
      <c r="D87" s="23">
        <v>80</v>
      </c>
      <c r="E87" s="15" t="s">
        <v>388</v>
      </c>
      <c r="F87" s="13" t="s">
        <v>352</v>
      </c>
      <c r="G87" s="23" t="s">
        <v>389</v>
      </c>
      <c r="H87" s="23" t="s">
        <v>16</v>
      </c>
      <c r="I87" s="13" t="s">
        <v>390</v>
      </c>
      <c r="J87" s="16" t="s">
        <v>18</v>
      </c>
      <c r="K87" s="17"/>
    </row>
    <row r="88" ht="67.5" spans="1:11">
      <c r="A88" s="18">
        <v>86</v>
      </c>
      <c r="B88" s="18" t="s">
        <v>391</v>
      </c>
      <c r="C88" s="22" t="s">
        <v>25</v>
      </c>
      <c r="D88" s="22">
        <v>74</v>
      </c>
      <c r="E88" s="20" t="s">
        <v>392</v>
      </c>
      <c r="F88" s="18" t="s">
        <v>352</v>
      </c>
      <c r="G88" s="22" t="s">
        <v>393</v>
      </c>
      <c r="H88" s="22" t="s">
        <v>16</v>
      </c>
      <c r="I88" s="18" t="s">
        <v>394</v>
      </c>
      <c r="J88" s="21" t="s">
        <v>18</v>
      </c>
      <c r="K88" s="17"/>
    </row>
    <row r="89" ht="175.5" spans="1:11">
      <c r="A89" s="13">
        <v>87</v>
      </c>
      <c r="B89" s="13" t="s">
        <v>395</v>
      </c>
      <c r="C89" s="23" t="s">
        <v>25</v>
      </c>
      <c r="D89" s="23">
        <v>77</v>
      </c>
      <c r="E89" s="15" t="s">
        <v>396</v>
      </c>
      <c r="F89" s="13" t="s">
        <v>352</v>
      </c>
      <c r="G89" s="13" t="s">
        <v>397</v>
      </c>
      <c r="H89" s="13" t="s">
        <v>358</v>
      </c>
      <c r="I89" s="13" t="s">
        <v>398</v>
      </c>
      <c r="J89" s="16" t="s">
        <v>18</v>
      </c>
      <c r="K89" s="17"/>
    </row>
    <row r="90" ht="67.5" spans="1:11">
      <c r="A90" s="18">
        <v>88</v>
      </c>
      <c r="B90" s="18" t="s">
        <v>399</v>
      </c>
      <c r="C90" s="22" t="s">
        <v>25</v>
      </c>
      <c r="D90" s="22">
        <v>90</v>
      </c>
      <c r="E90" s="20" t="s">
        <v>400</v>
      </c>
      <c r="F90" s="18" t="s">
        <v>352</v>
      </c>
      <c r="G90" s="18" t="s">
        <v>401</v>
      </c>
      <c r="H90" s="18" t="s">
        <v>402</v>
      </c>
      <c r="I90" s="18" t="s">
        <v>403</v>
      </c>
      <c r="J90" s="21" t="s">
        <v>18</v>
      </c>
      <c r="K90" s="17"/>
    </row>
    <row r="91" ht="81" spans="1:11">
      <c r="A91" s="13">
        <v>89</v>
      </c>
      <c r="B91" s="13" t="s">
        <v>404</v>
      </c>
      <c r="C91" s="23" t="s">
        <v>25</v>
      </c>
      <c r="D91" s="23">
        <v>79</v>
      </c>
      <c r="E91" s="15" t="s">
        <v>405</v>
      </c>
      <c r="F91" s="13" t="s">
        <v>352</v>
      </c>
      <c r="G91" s="13" t="s">
        <v>397</v>
      </c>
      <c r="H91" s="13" t="s">
        <v>402</v>
      </c>
      <c r="I91" s="13" t="s">
        <v>406</v>
      </c>
      <c r="J91" s="16" t="s">
        <v>18</v>
      </c>
      <c r="K91" s="17"/>
    </row>
    <row r="92" ht="189" spans="1:11">
      <c r="A92" s="18">
        <v>90</v>
      </c>
      <c r="B92" s="18" t="s">
        <v>407</v>
      </c>
      <c r="C92" s="22" t="s">
        <v>25</v>
      </c>
      <c r="D92" s="22">
        <v>68</v>
      </c>
      <c r="E92" s="20" t="s">
        <v>408</v>
      </c>
      <c r="F92" s="18" t="s">
        <v>352</v>
      </c>
      <c r="G92" s="18" t="s">
        <v>409</v>
      </c>
      <c r="H92" s="18" t="s">
        <v>358</v>
      </c>
      <c r="I92" s="18" t="s">
        <v>410</v>
      </c>
      <c r="J92" s="21" t="s">
        <v>18</v>
      </c>
      <c r="K92" s="17"/>
    </row>
    <row r="93" ht="67.5" spans="1:11">
      <c r="A93" s="13">
        <v>91</v>
      </c>
      <c r="B93" s="13" t="s">
        <v>411</v>
      </c>
      <c r="C93" s="23" t="s">
        <v>25</v>
      </c>
      <c r="D93" s="23">
        <v>69</v>
      </c>
      <c r="E93" s="15" t="s">
        <v>412</v>
      </c>
      <c r="F93" s="13" t="s">
        <v>352</v>
      </c>
      <c r="G93" s="13" t="s">
        <v>413</v>
      </c>
      <c r="H93" s="13" t="s">
        <v>358</v>
      </c>
      <c r="I93" s="13" t="s">
        <v>414</v>
      </c>
      <c r="J93" s="16" t="s">
        <v>18</v>
      </c>
      <c r="K93" s="17"/>
    </row>
    <row r="94" ht="108" spans="1:11">
      <c r="A94" s="18">
        <v>92</v>
      </c>
      <c r="B94" s="18" t="s">
        <v>415</v>
      </c>
      <c r="C94" s="22" t="s">
        <v>25</v>
      </c>
      <c r="D94" s="22">
        <v>100</v>
      </c>
      <c r="E94" s="20" t="s">
        <v>416</v>
      </c>
      <c r="F94" s="18" t="s">
        <v>352</v>
      </c>
      <c r="G94" s="22" t="s">
        <v>417</v>
      </c>
      <c r="H94" s="22" t="s">
        <v>16</v>
      </c>
      <c r="I94" s="18" t="s">
        <v>418</v>
      </c>
      <c r="J94" s="21" t="s">
        <v>18</v>
      </c>
      <c r="K94" s="17"/>
    </row>
    <row r="95" ht="216" spans="1:11">
      <c r="A95" s="13">
        <v>93</v>
      </c>
      <c r="B95" s="13" t="s">
        <v>419</v>
      </c>
      <c r="C95" s="23" t="s">
        <v>25</v>
      </c>
      <c r="D95" s="23">
        <v>75</v>
      </c>
      <c r="E95" s="32" t="s">
        <v>420</v>
      </c>
      <c r="F95" s="13" t="s">
        <v>352</v>
      </c>
      <c r="G95" s="23" t="s">
        <v>421</v>
      </c>
      <c r="H95" s="23" t="s">
        <v>16</v>
      </c>
      <c r="I95" s="13" t="s">
        <v>422</v>
      </c>
      <c r="J95" s="16" t="s">
        <v>18</v>
      </c>
      <c r="K95" s="17"/>
    </row>
    <row r="96" ht="67.5" spans="1:11">
      <c r="A96" s="18">
        <v>94</v>
      </c>
      <c r="B96" s="18" t="s">
        <v>423</v>
      </c>
      <c r="C96" s="22" t="s">
        <v>12</v>
      </c>
      <c r="D96" s="22">
        <v>97</v>
      </c>
      <c r="E96" s="20" t="s">
        <v>424</v>
      </c>
      <c r="F96" s="18" t="s">
        <v>352</v>
      </c>
      <c r="G96" s="22" t="s">
        <v>425</v>
      </c>
      <c r="H96" s="22" t="s">
        <v>16</v>
      </c>
      <c r="I96" s="18" t="s">
        <v>426</v>
      </c>
      <c r="J96" s="21" t="s">
        <v>18</v>
      </c>
      <c r="K96" s="17"/>
    </row>
    <row r="97" ht="67.5" spans="1:11">
      <c r="A97" s="13">
        <v>95</v>
      </c>
      <c r="B97" s="13" t="s">
        <v>427</v>
      </c>
      <c r="C97" s="23" t="s">
        <v>12</v>
      </c>
      <c r="D97" s="23">
        <v>94</v>
      </c>
      <c r="E97" s="15" t="s">
        <v>428</v>
      </c>
      <c r="F97" s="13" t="s">
        <v>352</v>
      </c>
      <c r="G97" s="23" t="s">
        <v>429</v>
      </c>
      <c r="H97" s="23" t="s">
        <v>16</v>
      </c>
      <c r="I97" s="13" t="s">
        <v>430</v>
      </c>
      <c r="J97" s="16" t="s">
        <v>18</v>
      </c>
      <c r="K97" s="17"/>
    </row>
    <row r="98" ht="162" spans="1:11">
      <c r="A98" s="18">
        <v>96</v>
      </c>
      <c r="B98" s="18" t="s">
        <v>431</v>
      </c>
      <c r="C98" s="22" t="s">
        <v>25</v>
      </c>
      <c r="D98" s="22">
        <v>80</v>
      </c>
      <c r="E98" s="20" t="s">
        <v>432</v>
      </c>
      <c r="F98" s="18" t="s">
        <v>352</v>
      </c>
      <c r="G98" s="22" t="s">
        <v>373</v>
      </c>
      <c r="H98" s="22" t="s">
        <v>16</v>
      </c>
      <c r="I98" s="18" t="s">
        <v>433</v>
      </c>
      <c r="J98" s="21" t="s">
        <v>18</v>
      </c>
      <c r="K98" s="17"/>
    </row>
    <row r="99" ht="94.5" spans="1:11">
      <c r="A99" s="13">
        <v>97</v>
      </c>
      <c r="B99" s="13" t="s">
        <v>434</v>
      </c>
      <c r="C99" s="23" t="s">
        <v>25</v>
      </c>
      <c r="D99" s="13">
        <v>60</v>
      </c>
      <c r="E99" s="15" t="s">
        <v>435</v>
      </c>
      <c r="F99" s="13" t="s">
        <v>43</v>
      </c>
      <c r="G99" s="13" t="s">
        <v>436</v>
      </c>
      <c r="H99" s="13" t="s">
        <v>437</v>
      </c>
      <c r="I99" s="13" t="s">
        <v>438</v>
      </c>
      <c r="J99" s="16" t="s">
        <v>18</v>
      </c>
      <c r="K99" s="17"/>
    </row>
    <row r="100" ht="216" spans="1:11">
      <c r="A100" s="18">
        <v>98</v>
      </c>
      <c r="B100" s="18" t="s">
        <v>439</v>
      </c>
      <c r="C100" s="22" t="s">
        <v>25</v>
      </c>
      <c r="D100" s="18">
        <v>60</v>
      </c>
      <c r="E100" s="24" t="s">
        <v>440</v>
      </c>
      <c r="F100" s="18" t="s">
        <v>441</v>
      </c>
      <c r="G100" s="18" t="s">
        <v>442</v>
      </c>
      <c r="H100" s="18" t="s">
        <v>443</v>
      </c>
      <c r="I100" s="18" t="s">
        <v>444</v>
      </c>
      <c r="J100" s="21" t="s">
        <v>18</v>
      </c>
      <c r="K100" s="17"/>
    </row>
    <row r="101" ht="81" spans="1:11">
      <c r="A101" s="13">
        <v>99</v>
      </c>
      <c r="B101" s="13" t="s">
        <v>445</v>
      </c>
      <c r="C101" s="23" t="s">
        <v>25</v>
      </c>
      <c r="D101" s="13">
        <v>31</v>
      </c>
      <c r="E101" s="15" t="s">
        <v>446</v>
      </c>
      <c r="F101" s="13" t="s">
        <v>447</v>
      </c>
      <c r="G101" s="13" t="s">
        <v>448</v>
      </c>
      <c r="H101" s="13" t="s">
        <v>449</v>
      </c>
      <c r="I101" s="13" t="s">
        <v>450</v>
      </c>
      <c r="J101" s="16" t="s">
        <v>18</v>
      </c>
      <c r="K101" s="17"/>
    </row>
    <row r="102" ht="94.5" spans="1:11">
      <c r="A102" s="33">
        <v>100</v>
      </c>
      <c r="B102" s="33" t="s">
        <v>451</v>
      </c>
      <c r="C102" s="34" t="s">
        <v>25</v>
      </c>
      <c r="D102" s="33">
        <v>42</v>
      </c>
      <c r="E102" s="35" t="s">
        <v>452</v>
      </c>
      <c r="F102" s="33" t="s">
        <v>447</v>
      </c>
      <c r="G102" s="33" t="s">
        <v>453</v>
      </c>
      <c r="H102" s="33" t="s">
        <v>454</v>
      </c>
      <c r="I102" s="33" t="s">
        <v>455</v>
      </c>
      <c r="J102" s="36" t="s">
        <v>18</v>
      </c>
      <c r="K102" s="17"/>
    </row>
    <row r="103" customHeight="1" spans="1:11">
      <c r="A103" s="37"/>
      <c r="B103" s="38"/>
      <c r="C103" s="37"/>
      <c r="D103" s="37"/>
      <c r="E103" s="39"/>
      <c r="F103" s="38"/>
      <c r="G103" s="38"/>
      <c r="H103" s="37"/>
      <c r="I103" s="38"/>
      <c r="J103" s="37"/>
    </row>
  </sheetData>
  <mergeCells count="1">
    <mergeCell ref="A1:J1"/>
  </mergeCells>
  <dataValidations count="1">
    <dataValidation type="list" allowBlank="1" showInputMessage="1" showErrorMessage="1" errorTitle="错误提示" error="请输入下拉列表中的值" id="{4bca3060-b091-4c3f-ab94-cda7fe5b596f}" sqref="C3:C9">
      <formula1>"男频,女频,通用,地方文旅"</formula1>
    </dataValidation>
  </dataValidations>
  <pageMargins left="0.75" right="0.75" top="1" bottom="1" header="0.5" footer="0.5"/>
  <pageSetup paperSize="9"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dvExts xmlns="http://www.wps.cn/et/2023/dataValidationExt" xmlns:s="http://schemas.openxmlformats.org/spreadsheetml/2006/main">
  <dvExt uuid="{4bca3060-b091-4c3f-ab94-cda7fe5b596f}">
    <list multiSupport="0" colorSupport="1">
      <item index="0">
        <color s:rgb="FF5081C2"/>
      </item>
      <item index="1">
        <color s:rgb="FF30A4E4"/>
      </item>
      <item index="2">
        <color s:rgb="FF00BBBB"/>
      </item>
      <item index="3">
        <color s:rgb="FF1FBB6A"/>
      </item>
    </list>
  </dvExt>
</dvExts>
</file>

<file path=customXml/itemProps1.xml><?xml version="1.0" encoding="utf-8"?>
<ds:datastoreItem xmlns:ds="http://schemas.openxmlformats.org/officeDocument/2006/customXml" ds:itemID="{576a6740-a502-43ae-9f28-c9e454320052}">
  <ds:schemaRefs>
    <ds:schemaRef ds:uri="http://www.wps.cn/et/2023/dataValidationExt"/>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XYH</dc:creator>
  <cp:lastModifiedBy>73530</cp:lastModifiedBy>
  <dcterms:created xsi:type="dcterms:W3CDTF">2025-09-30T02:25:00Z</dcterms:created>
  <dcterms:modified xsi:type="dcterms:W3CDTF">2026-04-20T03:53:20Z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7044D47AD17F425E9D4CAFD1509C278B_13</vt:lpwstr>
  </property>
  <property fmtid="{D5CDD505-2E9C-101B-9397-08002B2CF9AE}" pid="3" name="KSOProductBuildVer">
    <vt:lpwstr>2052-12.1.0.25222</vt:lpwstr>
  </property>
  <property fmtid="{D5CDD505-2E9C-101B-9397-08002B2CF9AE}" pid="4" name="CalculationRule">
    <vt:i4>0</vt:i4>
  </property>
</Properties>
</file>